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Top to bottom 1" sheetId="1" r:id="rId1"/>
    <sheet name="Bottom to top 1" sheetId="2" r:id="rId2"/>
    <sheet name="Top to bottom 2" sheetId="3" r:id="rId3"/>
    <sheet name="Bottom to top 2" sheetId="4" r:id="rId4"/>
    <sheet name="Read Me" sheetId="5" r:id="rId5"/>
  </sheets>
  <definedNames>
    <definedName name="ReadMe">'Read Me'!$A$1</definedName>
  </definedNames>
  <calcPr fullCalcOnLoad="1"/>
</workbook>
</file>

<file path=xl/sharedStrings.xml><?xml version="1.0" encoding="utf-8"?>
<sst xmlns="http://schemas.openxmlformats.org/spreadsheetml/2006/main" count="30" uniqueCount="25">
  <si>
    <t>Clear</t>
  </si>
  <si>
    <t>How it works.</t>
  </si>
  <si>
    <t>a</t>
  </si>
  <si>
    <t>Sizing the grid</t>
  </si>
  <si>
    <t>b</t>
  </si>
  <si>
    <t>c</t>
  </si>
  <si>
    <t>d</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</si>
  <si>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</si>
  <si>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</si>
  <si>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Read Me</t>
  </si>
  <si>
    <t>Number Grids</t>
  </si>
  <si>
    <t>Changing the colour of the squares</t>
  </si>
  <si>
    <t>Changing the colour of the squares 2</t>
  </si>
  <si>
    <t>The Number Grids workbook is designed as an interactive resource for general use.  There are two types of grid that are coloured in different ways.</t>
  </si>
  <si>
    <t>Investigation</t>
  </si>
  <si>
    <t>This workbook can be used in a number of ways when students are undertaking investigative tasks to do with number grids.  It could be used to introduce the task to a whole class or as a tool for the students to use whilst completing the task.</t>
  </si>
  <si>
    <t>Highlighting number patterns</t>
  </si>
  <si>
    <t>The workbook can be used to demonstrate multiples, factors, primes, squares, etc. in a number of interactive ways.  Alternatively allow the students to use the workbook in a computer lab to highlight different sets of numbers.</t>
  </si>
  <si>
    <t>Guess the number</t>
  </si>
  <si>
    <t>Finding Primes</t>
  </si>
  <si>
    <t>In a computer lab, get the students to open up the workbook.  Tell them that you have thought of a number in the grid and that they have to find it.  They can ask questions about the number, e.g. "Is it a multiple of 3?" or "is it a square number?", and you can answer yes or no.  On their grid they can highlight all the numbers that have been eliminated until someone gets the number right.  Give points for a correct guess and take points off for an incorrect guess.</t>
  </si>
  <si>
    <t>The grids can be used as the Sieve of  Eratosthenes.  Colour in 1 as it is not a prime as it only has one factor.  The colour in 2 with a different colour and all the other multiples of two with the same colour as 1.  Repeat this for each number that has not been coloured, working from lowest to highest.  The primes will be coloured differently to the others.</t>
  </si>
  <si>
    <t>The grid can be made any size from 1x1 to 10x10 for the first sheets, (blue tabs) and 12x12 for the second sheets, (yellow tabs).  This is done by clicking on the spinner at the bottom right of the grid.</t>
  </si>
  <si>
    <t>These instructions are for the first sheets, (blue tabs).  To change the colour of the squares, simply click the squares.  This will cycle the colour through green, purple and white.  To clear all the colours click the Clear All button.</t>
  </si>
  <si>
    <t>These instructions are for the second sheets, (yellow tabs).  To change the colour of the squares, highlight the squares you want to change, you can highlight more than one cell at a time.  Then click the colour you want on the buttons to the right.  To clear all the colours click the Clear button.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</si>
</sst>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Arial"/>
      <family val="0"/>
    </font>
    <font>
      <sz val="22"/>
      <color indexed="13"/>
      <name val="Arial"/>
      <family val="0"/>
    </font>
    <font>
      <sz val="22"/>
      <name val="Arial"/>
      <family val="0"/>
    </font>
    <font>
      <sz val="8"/>
      <name val="Tahoma"/>
      <family val="2"/>
    </font>
    <font>
      <b/>
      <sz val="14"/>
      <name val="Arial"/>
      <family val="2"/>
    </font>
    <font>
      <sz val="18"/>
      <color indexed="13"/>
      <name val="Arial"/>
      <family val="2"/>
    </font>
    <font>
      <sz val="18"/>
      <name val="Arial"/>
      <family val="2"/>
    </font>
    <font>
      <sz val="18"/>
      <color indexed="8"/>
      <name val="Arial"/>
      <family val="2"/>
    </font>
    <font>
      <sz val="20"/>
      <name val="Arial"/>
      <family val="0"/>
    </font>
    <font>
      <sz val="12"/>
      <name val="Arial"/>
      <family val="0"/>
    </font>
    <font>
      <u val="single"/>
      <sz val="10"/>
      <color indexed="12"/>
      <name val="Arial"/>
      <family val="0"/>
    </font>
    <font>
      <u val="single"/>
      <sz val="10"/>
      <color indexed="10"/>
      <name val="Arial"/>
      <family val="0"/>
    </font>
    <font>
      <u val="single"/>
      <sz val="10"/>
      <color indexed="36"/>
      <name val="Arial"/>
      <family val="0"/>
    </font>
  </fonts>
  <fills count="10">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indexed="14"/>
        <bgColor indexed="64"/>
      </patternFill>
    </fill>
    <fill>
      <patternFill patternType="solid">
        <fgColor indexed="51"/>
        <bgColor indexed="64"/>
      </patternFill>
    </fill>
    <fill>
      <patternFill patternType="solid">
        <fgColor indexed="43"/>
        <bgColor indexed="64"/>
      </patternFill>
    </fill>
  </fills>
  <borders count="11">
    <border>
      <left/>
      <right/>
      <top/>
      <bottom/>
      <diagonal/>
    </border>
    <border>
      <left style="thin"/>
      <right style="thin"/>
      <top style="thin"/>
      <bottom style="thin"/>
    </border>
    <border>
      <left style="thick">
        <color indexed="9"/>
      </left>
      <right style="thick">
        <color indexed="9"/>
      </right>
      <top style="thick">
        <color indexed="9"/>
      </top>
      <bottom style="thick">
        <color indexed="9"/>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style="thin"/>
      <bottom>
        <color indexed="63"/>
      </bottom>
    </border>
    <border>
      <left style="thick">
        <color indexed="9"/>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2" borderId="0" xfId="0" applyFont="1" applyFill="1" applyAlignment="1">
      <alignment/>
    </xf>
    <xf numFmtId="0" fontId="2" fillId="0" borderId="0" xfId="0" applyFont="1" applyAlignment="1">
      <alignment/>
    </xf>
    <xf numFmtId="0" fontId="2" fillId="2" borderId="0" xfId="0" applyFont="1" applyFill="1" applyAlignment="1">
      <alignment/>
    </xf>
    <xf numFmtId="0" fontId="2" fillId="3" borderId="1" xfId="0" applyFont="1" applyFill="1" applyBorder="1" applyAlignment="1">
      <alignment/>
    </xf>
    <xf numFmtId="0" fontId="5" fillId="2" borderId="0" xfId="0" applyFont="1" applyFill="1" applyAlignment="1">
      <alignment/>
    </xf>
    <xf numFmtId="0" fontId="6" fillId="2" borderId="0" xfId="0" applyFont="1" applyFill="1" applyAlignment="1">
      <alignment/>
    </xf>
    <xf numFmtId="0" fontId="6" fillId="0" borderId="0" xfId="0" applyFont="1" applyAlignment="1">
      <alignment/>
    </xf>
    <xf numFmtId="0" fontId="6" fillId="4" borderId="2" xfId="0" applyFont="1" applyFill="1" applyBorder="1" applyAlignment="1">
      <alignment horizontal="center"/>
    </xf>
    <xf numFmtId="0" fontId="6" fillId="5" borderId="2" xfId="0" applyFont="1" applyFill="1" applyBorder="1" applyAlignment="1">
      <alignment horizontal="center"/>
    </xf>
    <xf numFmtId="0" fontId="6" fillId="6" borderId="2" xfId="0" applyFont="1" applyFill="1" applyBorder="1" applyAlignment="1">
      <alignment horizontal="center"/>
    </xf>
    <xf numFmtId="0" fontId="6" fillId="7" borderId="2" xfId="0" applyFont="1" applyFill="1" applyBorder="1" applyAlignment="1">
      <alignment horizontal="center"/>
    </xf>
    <xf numFmtId="0" fontId="7" fillId="2" borderId="0" xfId="0" applyFont="1" applyFill="1" applyAlignment="1">
      <alignment/>
    </xf>
    <xf numFmtId="0" fontId="7" fillId="3" borderId="1" xfId="0" applyFont="1" applyFill="1" applyBorder="1" applyAlignment="1">
      <alignment/>
    </xf>
    <xf numFmtId="0" fontId="7" fillId="4" borderId="1" xfId="0" applyFont="1" applyFill="1" applyBorder="1" applyAlignment="1">
      <alignment/>
    </xf>
    <xf numFmtId="0" fontId="7" fillId="5" borderId="1" xfId="0" applyFont="1" applyFill="1" applyBorder="1" applyAlignment="1">
      <alignment/>
    </xf>
    <xf numFmtId="0" fontId="7" fillId="7" borderId="1" xfId="0" applyFont="1" applyFill="1" applyBorder="1" applyAlignment="1">
      <alignment/>
    </xf>
    <xf numFmtId="0" fontId="2" fillId="7" borderId="1" xfId="0" applyFont="1" applyFill="1" applyBorder="1" applyAlignment="1">
      <alignment/>
    </xf>
    <xf numFmtId="0" fontId="2" fillId="6" borderId="1" xfId="0" applyFont="1" applyFill="1" applyBorder="1" applyAlignment="1">
      <alignment/>
    </xf>
    <xf numFmtId="0" fontId="7" fillId="6" borderId="1" xfId="0" applyFont="1" applyFill="1" applyBorder="1" applyAlignment="1">
      <alignment/>
    </xf>
    <xf numFmtId="0" fontId="6" fillId="8" borderId="0" xfId="0" applyFont="1" applyFill="1" applyAlignment="1">
      <alignment horizontal="center" vertical="top"/>
    </xf>
    <xf numFmtId="0" fontId="6" fillId="8" borderId="0" xfId="0" applyFont="1" applyFill="1" applyAlignment="1">
      <alignment vertical="top"/>
    </xf>
    <xf numFmtId="0" fontId="8" fillId="8" borderId="0" xfId="0" applyFont="1" applyFill="1" applyAlignment="1">
      <alignment horizontal="left" vertical="top"/>
    </xf>
    <xf numFmtId="0" fontId="9" fillId="2" borderId="0" xfId="0" applyFont="1" applyFill="1" applyAlignment="1">
      <alignment vertical="top" wrapText="1"/>
    </xf>
    <xf numFmtId="0" fontId="9" fillId="9" borderId="0" xfId="0" applyFont="1" applyFill="1" applyAlignment="1">
      <alignment vertical="top" wrapText="1"/>
    </xf>
    <xf numFmtId="0" fontId="0" fillId="8" borderId="0" xfId="0" applyFill="1" applyAlignment="1">
      <alignment vertical="top"/>
    </xf>
    <xf numFmtId="0" fontId="9" fillId="2" borderId="0" xfId="0" applyFont="1" applyFill="1" applyAlignment="1">
      <alignment vertical="top"/>
    </xf>
    <xf numFmtId="0" fontId="9" fillId="9" borderId="3" xfId="0" applyFont="1" applyFill="1" applyBorder="1" applyAlignment="1">
      <alignment vertical="top" wrapText="1"/>
    </xf>
    <xf numFmtId="0" fontId="9" fillId="3" borderId="3" xfId="0" applyFont="1" applyFill="1" applyBorder="1" applyAlignment="1">
      <alignment vertical="top" wrapText="1"/>
    </xf>
    <xf numFmtId="0" fontId="9" fillId="9" borderId="4" xfId="0" applyFont="1" applyFill="1" applyBorder="1" applyAlignment="1">
      <alignment vertical="top" wrapText="1"/>
    </xf>
    <xf numFmtId="0" fontId="9" fillId="3" borderId="4" xfId="0" applyFont="1" applyFill="1" applyBorder="1" applyAlignment="1">
      <alignment vertical="top" wrapText="1"/>
    </xf>
    <xf numFmtId="0" fontId="9" fillId="9" borderId="5" xfId="0" applyFont="1" applyFill="1" applyBorder="1" applyAlignment="1">
      <alignment vertical="top" wrapText="1"/>
    </xf>
    <xf numFmtId="0" fontId="9" fillId="3" borderId="5" xfId="0" applyFont="1" applyFill="1" applyBorder="1" applyAlignment="1">
      <alignment vertical="top" wrapText="1"/>
    </xf>
    <xf numFmtId="0" fontId="9" fillId="8" borderId="0" xfId="0" applyFont="1" applyFill="1" applyAlignment="1">
      <alignment vertical="top"/>
    </xf>
    <xf numFmtId="0" fontId="0" fillId="8" borderId="0" xfId="0" applyFill="1" applyAlignment="1">
      <alignment vertical="top" wrapText="1"/>
    </xf>
    <xf numFmtId="0" fontId="11" fillId="2" borderId="6" xfId="20" applyFont="1" applyFill="1" applyBorder="1" applyAlignment="1">
      <alignment horizont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6" fillId="8" borderId="0" xfId="0" applyFont="1" applyFill="1" applyAlignment="1">
      <alignment horizontal="center" vertical="top"/>
    </xf>
    <xf numFmtId="0" fontId="11" fillId="2" borderId="0" xfId="2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3</xdr:row>
      <xdr:rowOff>19050</xdr:rowOff>
    </xdr:from>
    <xdr:to>
      <xdr:col>16</xdr:col>
      <xdr:colOff>0</xdr:colOff>
      <xdr:row>4</xdr:row>
      <xdr:rowOff>466725</xdr:rowOff>
    </xdr:to>
    <xdr:sp macro="[0]!Clear_all2">
      <xdr:nvSpPr>
        <xdr:cNvPr id="1" name="Rectangle 497"/>
        <xdr:cNvSpPr>
          <a:spLocks/>
        </xdr:cNvSpPr>
      </xdr:nvSpPr>
      <xdr:spPr>
        <a:xfrm>
          <a:off x="6343650" y="1104900"/>
          <a:ext cx="93345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3</xdr:row>
      <xdr:rowOff>19050</xdr:rowOff>
    </xdr:from>
    <xdr:to>
      <xdr:col>17</xdr:col>
      <xdr:colOff>457200</xdr:colOff>
      <xdr:row>3</xdr:row>
      <xdr:rowOff>457200</xdr:rowOff>
    </xdr:to>
    <xdr:sp macro="[0]!Red">
      <xdr:nvSpPr>
        <xdr:cNvPr id="2" name="Rectangle 498"/>
        <xdr:cNvSpPr>
          <a:spLocks/>
        </xdr:cNvSpPr>
      </xdr:nvSpPr>
      <xdr:spPr>
        <a:xfrm>
          <a:off x="7772400" y="1104900"/>
          <a:ext cx="4381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3</xdr:row>
      <xdr:rowOff>19050</xdr:rowOff>
    </xdr:from>
    <xdr:to>
      <xdr:col>18</xdr:col>
      <xdr:colOff>457200</xdr:colOff>
      <xdr:row>3</xdr:row>
      <xdr:rowOff>457200</xdr:rowOff>
    </xdr:to>
    <xdr:sp macro="[0]!Blue">
      <xdr:nvSpPr>
        <xdr:cNvPr id="3" name="Rectangle 499"/>
        <xdr:cNvSpPr>
          <a:spLocks/>
        </xdr:cNvSpPr>
      </xdr:nvSpPr>
      <xdr:spPr>
        <a:xfrm>
          <a:off x="8248650" y="1104900"/>
          <a:ext cx="4381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4</xdr:row>
      <xdr:rowOff>19050</xdr:rowOff>
    </xdr:from>
    <xdr:to>
      <xdr:col>17</xdr:col>
      <xdr:colOff>466725</xdr:colOff>
      <xdr:row>4</xdr:row>
      <xdr:rowOff>457200</xdr:rowOff>
    </xdr:to>
    <xdr:sp macro="[0]!Green">
      <xdr:nvSpPr>
        <xdr:cNvPr id="4" name="Rectangle 500"/>
        <xdr:cNvSpPr>
          <a:spLocks/>
        </xdr:cNvSpPr>
      </xdr:nvSpPr>
      <xdr:spPr>
        <a:xfrm>
          <a:off x="7772400" y="1581150"/>
          <a:ext cx="4476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4</xdr:row>
      <xdr:rowOff>19050</xdr:rowOff>
    </xdr:from>
    <xdr:to>
      <xdr:col>18</xdr:col>
      <xdr:colOff>466725</xdr:colOff>
      <xdr:row>4</xdr:row>
      <xdr:rowOff>457200</xdr:rowOff>
    </xdr:to>
    <xdr:sp macro="[0]!Purple">
      <xdr:nvSpPr>
        <xdr:cNvPr id="5" name="Rectangle 501"/>
        <xdr:cNvSpPr>
          <a:spLocks/>
        </xdr:cNvSpPr>
      </xdr:nvSpPr>
      <xdr:spPr>
        <a:xfrm>
          <a:off x="8248650" y="1581150"/>
          <a:ext cx="4476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3</xdr:row>
      <xdr:rowOff>19050</xdr:rowOff>
    </xdr:from>
    <xdr:to>
      <xdr:col>16</xdr:col>
      <xdr:colOff>0</xdr:colOff>
      <xdr:row>4</xdr:row>
      <xdr:rowOff>466725</xdr:rowOff>
    </xdr:to>
    <xdr:sp macro="[0]!Clear_all2">
      <xdr:nvSpPr>
        <xdr:cNvPr id="1" name="Rectangle 2"/>
        <xdr:cNvSpPr>
          <a:spLocks/>
        </xdr:cNvSpPr>
      </xdr:nvSpPr>
      <xdr:spPr>
        <a:xfrm>
          <a:off x="6343650" y="1104900"/>
          <a:ext cx="93345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3</xdr:row>
      <xdr:rowOff>19050</xdr:rowOff>
    </xdr:from>
    <xdr:to>
      <xdr:col>17</xdr:col>
      <xdr:colOff>457200</xdr:colOff>
      <xdr:row>3</xdr:row>
      <xdr:rowOff>457200</xdr:rowOff>
    </xdr:to>
    <xdr:sp macro="[0]!Red">
      <xdr:nvSpPr>
        <xdr:cNvPr id="2" name="Rectangle 3"/>
        <xdr:cNvSpPr>
          <a:spLocks/>
        </xdr:cNvSpPr>
      </xdr:nvSpPr>
      <xdr:spPr>
        <a:xfrm>
          <a:off x="7772400" y="1104900"/>
          <a:ext cx="4381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3</xdr:row>
      <xdr:rowOff>19050</xdr:rowOff>
    </xdr:from>
    <xdr:to>
      <xdr:col>18</xdr:col>
      <xdr:colOff>457200</xdr:colOff>
      <xdr:row>3</xdr:row>
      <xdr:rowOff>457200</xdr:rowOff>
    </xdr:to>
    <xdr:sp macro="[0]!Blue">
      <xdr:nvSpPr>
        <xdr:cNvPr id="3" name="Rectangle 4"/>
        <xdr:cNvSpPr>
          <a:spLocks/>
        </xdr:cNvSpPr>
      </xdr:nvSpPr>
      <xdr:spPr>
        <a:xfrm>
          <a:off x="8248650" y="1104900"/>
          <a:ext cx="4381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4</xdr:row>
      <xdr:rowOff>19050</xdr:rowOff>
    </xdr:from>
    <xdr:to>
      <xdr:col>17</xdr:col>
      <xdr:colOff>466725</xdr:colOff>
      <xdr:row>4</xdr:row>
      <xdr:rowOff>457200</xdr:rowOff>
    </xdr:to>
    <xdr:sp macro="[0]!Green">
      <xdr:nvSpPr>
        <xdr:cNvPr id="4" name="Rectangle 5"/>
        <xdr:cNvSpPr>
          <a:spLocks/>
        </xdr:cNvSpPr>
      </xdr:nvSpPr>
      <xdr:spPr>
        <a:xfrm>
          <a:off x="7772400" y="1581150"/>
          <a:ext cx="4476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4</xdr:row>
      <xdr:rowOff>19050</xdr:rowOff>
    </xdr:from>
    <xdr:to>
      <xdr:col>18</xdr:col>
      <xdr:colOff>466725</xdr:colOff>
      <xdr:row>4</xdr:row>
      <xdr:rowOff>457200</xdr:rowOff>
    </xdr:to>
    <xdr:sp macro="[0]!Purple">
      <xdr:nvSpPr>
        <xdr:cNvPr id="5" name="Rectangle 6"/>
        <xdr:cNvSpPr>
          <a:spLocks/>
        </xdr:cNvSpPr>
      </xdr:nvSpPr>
      <xdr:spPr>
        <a:xfrm>
          <a:off x="8248650" y="1581150"/>
          <a:ext cx="4476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15"/>
  </sheetPr>
  <dimension ref="A1:M18"/>
  <sheetViews>
    <sheetView tabSelected="1" workbookViewId="0" topLeftCell="A1">
      <selection activeCell="A1" sqref="A1"/>
    </sheetView>
  </sheetViews>
  <sheetFormatPr defaultColWidth="9.140625" defaultRowHeight="37.5" customHeight="1"/>
  <cols>
    <col min="1" max="1" width="2.57421875" style="1" customWidth="1"/>
    <col min="2" max="11" width="9.140625" style="2" customWidth="1"/>
    <col min="12" max="16" width="9.140625" style="3" customWidth="1"/>
    <col min="17" max="16384" width="9.140625" style="2" customWidth="1"/>
  </cols>
  <sheetData>
    <row r="1" spans="2:11" s="1" customFormat="1" ht="12" customHeight="1">
      <c r="B1" s="1">
        <v>1</v>
      </c>
      <c r="C1" s="1">
        <v>2</v>
      </c>
      <c r="D1" s="1">
        <v>3</v>
      </c>
      <c r="E1" s="1">
        <v>4</v>
      </c>
      <c r="F1" s="1">
        <v>5</v>
      </c>
      <c r="G1" s="1">
        <v>6</v>
      </c>
      <c r="H1" s="1">
        <v>7</v>
      </c>
      <c r="I1" s="1">
        <v>8</v>
      </c>
      <c r="J1" s="1">
        <v>9</v>
      </c>
      <c r="K1" s="1">
        <v>10</v>
      </c>
    </row>
    <row r="2" spans="1:11" ht="37.5" customHeight="1">
      <c r="A2" s="1">
        <v>1</v>
      </c>
      <c r="B2" s="17">
        <v>1</v>
      </c>
      <c r="C2" s="17">
        <f aca="true" t="shared" si="0" ref="C2:K2">IF($M$10-C$1&gt;=0,B2+1,"")</f>
        <v>2</v>
      </c>
      <c r="D2" s="17">
        <f t="shared" si="0"/>
        <v>3</v>
      </c>
      <c r="E2" s="4">
        <f t="shared" si="0"/>
        <v>4</v>
      </c>
      <c r="F2" s="4">
        <f t="shared" si="0"/>
        <v>5</v>
      </c>
      <c r="G2" s="4">
        <f t="shared" si="0"/>
        <v>6</v>
      </c>
      <c r="H2" s="4">
        <f t="shared" si="0"/>
        <v>7</v>
      </c>
      <c r="I2" s="4">
        <f t="shared" si="0"/>
        <v>8</v>
      </c>
      <c r="J2" s="4">
        <f t="shared" si="0"/>
        <v>9</v>
      </c>
      <c r="K2" s="4">
        <f t="shared" si="0"/>
        <v>10</v>
      </c>
    </row>
    <row r="3" spans="1:11" ht="37.5" customHeight="1">
      <c r="A3" s="1">
        <v>2</v>
      </c>
      <c r="B3" s="4">
        <f>IF($M$10-$A3&gt;=0,IF($M$10-B$1&gt;=0,B2+$M$10,""),"")</f>
        <v>11</v>
      </c>
      <c r="C3" s="17">
        <f aca="true" t="shared" si="1" ref="C3:K3">IF($M$10-$A3&gt;=0,IF($M$10-C$1&gt;=0,C2+$M$10,""),"")</f>
        <v>12</v>
      </c>
      <c r="D3" s="4">
        <f t="shared" si="1"/>
        <v>13</v>
      </c>
      <c r="E3" s="4">
        <f t="shared" si="1"/>
        <v>14</v>
      </c>
      <c r="F3" s="4">
        <f t="shared" si="1"/>
        <v>15</v>
      </c>
      <c r="G3" s="4">
        <f t="shared" si="1"/>
        <v>16</v>
      </c>
      <c r="H3" s="4">
        <f t="shared" si="1"/>
        <v>17</v>
      </c>
      <c r="I3" s="4">
        <f t="shared" si="1"/>
        <v>18</v>
      </c>
      <c r="J3" s="4">
        <f t="shared" si="1"/>
        <v>19</v>
      </c>
      <c r="K3" s="4">
        <f t="shared" si="1"/>
        <v>20</v>
      </c>
    </row>
    <row r="4" spans="1:11" ht="37.5" customHeight="1">
      <c r="A4" s="1">
        <v>3</v>
      </c>
      <c r="B4" s="4">
        <f aca="true" t="shared" si="2" ref="B4:B11">IF($M$10-$A4&gt;=0,IF($M$10-B$1&gt;=0,B3+$M$10,""),"")</f>
        <v>21</v>
      </c>
      <c r="C4" s="17">
        <f aca="true" t="shared" si="3" ref="C4:C11">IF($M$10-$A4&gt;=0,IF($M$10-C$1&gt;=0,C3+$M$10,""),"")</f>
        <v>22</v>
      </c>
      <c r="D4" s="4">
        <f aca="true" t="shared" si="4" ref="D4:D11">IF($M$10-$A4&gt;=0,IF($M$10-D$1&gt;=0,D3+$M$10,""),"")</f>
        <v>23</v>
      </c>
      <c r="E4" s="4">
        <f aca="true" t="shared" si="5" ref="E4:E11">IF($M$10-$A4&gt;=0,IF($M$10-E$1&gt;=0,E3+$M$10,""),"")</f>
        <v>24</v>
      </c>
      <c r="F4" s="4">
        <f aca="true" t="shared" si="6" ref="F4:F11">IF($M$10-$A4&gt;=0,IF($M$10-F$1&gt;=0,F3+$M$10,""),"")</f>
        <v>25</v>
      </c>
      <c r="G4" s="4">
        <f aca="true" t="shared" si="7" ref="G4:G11">IF($M$10-$A4&gt;=0,IF($M$10-G$1&gt;=0,G3+$M$10,""),"")</f>
        <v>26</v>
      </c>
      <c r="H4" s="4">
        <f aca="true" t="shared" si="8" ref="H4:H11">IF($M$10-$A4&gt;=0,IF($M$10-H$1&gt;=0,H3+$M$10,""),"")</f>
        <v>27</v>
      </c>
      <c r="I4" s="4">
        <f aca="true" t="shared" si="9" ref="I4:I11">IF($M$10-$A4&gt;=0,IF($M$10-I$1&gt;=0,I3+$M$10,""),"")</f>
        <v>28</v>
      </c>
      <c r="J4" s="4">
        <f aca="true" t="shared" si="10" ref="J4:J11">IF($M$10-$A4&gt;=0,IF($M$10-J$1&gt;=0,J3+$M$10,""),"")</f>
        <v>29</v>
      </c>
      <c r="K4" s="4">
        <f aca="true" t="shared" si="11" ref="K4:K11">IF($M$10-$A4&gt;=0,IF($M$10-K$1&gt;=0,K3+$M$10,""),"")</f>
        <v>30</v>
      </c>
    </row>
    <row r="5" spans="1:11" ht="37.5" customHeight="1">
      <c r="A5" s="1">
        <v>4</v>
      </c>
      <c r="B5" s="4">
        <f t="shared" si="2"/>
        <v>31</v>
      </c>
      <c r="C5" s="4">
        <f t="shared" si="3"/>
        <v>32</v>
      </c>
      <c r="D5" s="4">
        <f t="shared" si="4"/>
        <v>33</v>
      </c>
      <c r="E5" s="4">
        <f t="shared" si="5"/>
        <v>34</v>
      </c>
      <c r="F5" s="4">
        <f t="shared" si="6"/>
        <v>35</v>
      </c>
      <c r="G5" s="4">
        <f t="shared" si="7"/>
        <v>36</v>
      </c>
      <c r="H5" s="4">
        <f t="shared" si="8"/>
        <v>37</v>
      </c>
      <c r="I5" s="4">
        <f t="shared" si="9"/>
        <v>38</v>
      </c>
      <c r="J5" s="4">
        <f t="shared" si="10"/>
        <v>39</v>
      </c>
      <c r="K5" s="4">
        <f t="shared" si="11"/>
        <v>40</v>
      </c>
    </row>
    <row r="6" spans="1:11" ht="37.5" customHeight="1">
      <c r="A6" s="1">
        <v>5</v>
      </c>
      <c r="B6" s="4">
        <f t="shared" si="2"/>
        <v>41</v>
      </c>
      <c r="C6" s="4">
        <f t="shared" si="3"/>
        <v>42</v>
      </c>
      <c r="D6" s="4">
        <f t="shared" si="4"/>
        <v>43</v>
      </c>
      <c r="E6" s="4">
        <f t="shared" si="5"/>
        <v>44</v>
      </c>
      <c r="F6" s="18">
        <f t="shared" si="6"/>
        <v>45</v>
      </c>
      <c r="G6" s="18">
        <f t="shared" si="7"/>
        <v>46</v>
      </c>
      <c r="H6" s="18">
        <f t="shared" si="8"/>
        <v>47</v>
      </c>
      <c r="I6" s="4">
        <f t="shared" si="9"/>
        <v>48</v>
      </c>
      <c r="J6" s="4">
        <f t="shared" si="10"/>
        <v>49</v>
      </c>
      <c r="K6" s="4">
        <f t="shared" si="11"/>
        <v>50</v>
      </c>
    </row>
    <row r="7" spans="1:11" ht="37.5" customHeight="1">
      <c r="A7" s="1">
        <v>6</v>
      </c>
      <c r="B7" s="4">
        <f t="shared" si="2"/>
        <v>51</v>
      </c>
      <c r="C7" s="4">
        <f t="shared" si="3"/>
        <v>52</v>
      </c>
      <c r="D7" s="4">
        <f t="shared" si="4"/>
        <v>53</v>
      </c>
      <c r="E7" s="4">
        <f t="shared" si="5"/>
        <v>54</v>
      </c>
      <c r="F7" s="4">
        <f t="shared" si="6"/>
        <v>55</v>
      </c>
      <c r="G7" s="18">
        <f t="shared" si="7"/>
        <v>56</v>
      </c>
      <c r="H7" s="4">
        <f t="shared" si="8"/>
        <v>57</v>
      </c>
      <c r="I7" s="4">
        <f t="shared" si="9"/>
        <v>58</v>
      </c>
      <c r="J7" s="4">
        <f t="shared" si="10"/>
        <v>59</v>
      </c>
      <c r="K7" s="4">
        <f t="shared" si="11"/>
        <v>60</v>
      </c>
    </row>
    <row r="8" spans="1:11" ht="37.5" customHeight="1">
      <c r="A8" s="1">
        <v>7</v>
      </c>
      <c r="B8" s="4">
        <f t="shared" si="2"/>
        <v>61</v>
      </c>
      <c r="C8" s="4">
        <f t="shared" si="3"/>
        <v>62</v>
      </c>
      <c r="D8" s="4">
        <f t="shared" si="4"/>
        <v>63</v>
      </c>
      <c r="E8" s="4">
        <f t="shared" si="5"/>
        <v>64</v>
      </c>
      <c r="F8" s="4">
        <f t="shared" si="6"/>
        <v>65</v>
      </c>
      <c r="G8" s="18">
        <f t="shared" si="7"/>
        <v>66</v>
      </c>
      <c r="H8" s="4">
        <f t="shared" si="8"/>
        <v>67</v>
      </c>
      <c r="I8" s="4">
        <f t="shared" si="9"/>
        <v>68</v>
      </c>
      <c r="J8" s="4">
        <f t="shared" si="10"/>
        <v>69</v>
      </c>
      <c r="K8" s="4">
        <f t="shared" si="11"/>
        <v>70</v>
      </c>
    </row>
    <row r="9" spans="1:11" ht="37.5" customHeight="1">
      <c r="A9" s="1">
        <v>8</v>
      </c>
      <c r="B9" s="4">
        <f t="shared" si="2"/>
        <v>71</v>
      </c>
      <c r="C9" s="4">
        <f t="shared" si="3"/>
        <v>72</v>
      </c>
      <c r="D9" s="4">
        <f t="shared" si="4"/>
        <v>73</v>
      </c>
      <c r="E9" s="4">
        <f t="shared" si="5"/>
        <v>74</v>
      </c>
      <c r="F9" s="4">
        <f t="shared" si="6"/>
        <v>75</v>
      </c>
      <c r="G9" s="4">
        <f t="shared" si="7"/>
        <v>76</v>
      </c>
      <c r="H9" s="4">
        <f t="shared" si="8"/>
        <v>77</v>
      </c>
      <c r="I9" s="4">
        <f t="shared" si="9"/>
        <v>78</v>
      </c>
      <c r="J9" s="4">
        <f t="shared" si="10"/>
        <v>79</v>
      </c>
      <c r="K9" s="4">
        <f t="shared" si="11"/>
        <v>80</v>
      </c>
    </row>
    <row r="10" spans="1:13" ht="37.5" customHeight="1">
      <c r="A10" s="1">
        <v>9</v>
      </c>
      <c r="B10" s="4">
        <f t="shared" si="2"/>
        <v>81</v>
      </c>
      <c r="C10" s="4">
        <f t="shared" si="3"/>
        <v>82</v>
      </c>
      <c r="D10" s="4">
        <f t="shared" si="4"/>
        <v>83</v>
      </c>
      <c r="E10" s="4">
        <f t="shared" si="5"/>
        <v>84</v>
      </c>
      <c r="F10" s="4">
        <f t="shared" si="6"/>
        <v>85</v>
      </c>
      <c r="G10" s="4">
        <f t="shared" si="7"/>
        <v>86</v>
      </c>
      <c r="H10" s="4">
        <f t="shared" si="8"/>
        <v>87</v>
      </c>
      <c r="I10" s="4">
        <f t="shared" si="9"/>
        <v>88</v>
      </c>
      <c r="J10" s="4">
        <f t="shared" si="10"/>
        <v>89</v>
      </c>
      <c r="K10" s="4">
        <f t="shared" si="11"/>
        <v>90</v>
      </c>
      <c r="M10" s="3">
        <v>10</v>
      </c>
    </row>
    <row r="11" spans="1:11" ht="37.5" customHeight="1">
      <c r="A11" s="1">
        <v>10</v>
      </c>
      <c r="B11" s="4">
        <f t="shared" si="2"/>
        <v>91</v>
      </c>
      <c r="C11" s="4">
        <f t="shared" si="3"/>
        <v>92</v>
      </c>
      <c r="D11" s="4">
        <f t="shared" si="4"/>
        <v>93</v>
      </c>
      <c r="E11" s="4">
        <f t="shared" si="5"/>
        <v>94</v>
      </c>
      <c r="F11" s="4">
        <f t="shared" si="6"/>
        <v>95</v>
      </c>
      <c r="G11" s="4">
        <f t="shared" si="7"/>
        <v>96</v>
      </c>
      <c r="H11" s="4">
        <f t="shared" si="8"/>
        <v>97</v>
      </c>
      <c r="I11" s="4">
        <f t="shared" si="9"/>
        <v>98</v>
      </c>
      <c r="J11" s="4">
        <f t="shared" si="10"/>
        <v>99</v>
      </c>
      <c r="K11" s="4">
        <f t="shared" si="11"/>
        <v>100</v>
      </c>
    </row>
    <row r="12" spans="2:11" ht="37.5" customHeight="1">
      <c r="B12" s="35" t="s">
        <v>9</v>
      </c>
      <c r="C12" s="35"/>
      <c r="D12" s="3"/>
      <c r="E12" s="3"/>
      <c r="F12" s="3"/>
      <c r="G12" s="3"/>
      <c r="H12" s="3"/>
      <c r="I12" s="3"/>
      <c r="J12" s="3"/>
      <c r="K12" s="3"/>
    </row>
    <row r="13" spans="2:11" ht="37.5" customHeight="1">
      <c r="B13" s="3"/>
      <c r="C13" s="3"/>
      <c r="D13" s="3"/>
      <c r="E13" s="3"/>
      <c r="F13" s="3"/>
      <c r="G13" s="3"/>
      <c r="H13" s="3"/>
      <c r="I13" s="3"/>
      <c r="J13" s="3"/>
      <c r="K13" s="3"/>
    </row>
    <row r="14" spans="2:11" ht="37.5" customHeight="1">
      <c r="B14" s="3"/>
      <c r="C14" s="3"/>
      <c r="D14" s="3"/>
      <c r="E14" s="3"/>
      <c r="F14" s="3"/>
      <c r="G14" s="3"/>
      <c r="H14" s="3"/>
      <c r="I14" s="3"/>
      <c r="J14" s="3"/>
      <c r="K14" s="3"/>
    </row>
    <row r="15" spans="2:11" ht="37.5" customHeight="1">
      <c r="B15" s="3"/>
      <c r="C15" s="3"/>
      <c r="D15" s="3"/>
      <c r="E15" s="3"/>
      <c r="F15" s="3"/>
      <c r="G15" s="3"/>
      <c r="H15" s="3"/>
      <c r="I15" s="3"/>
      <c r="J15" s="3"/>
      <c r="K15" s="3"/>
    </row>
    <row r="16" spans="2:11" ht="37.5" customHeight="1">
      <c r="B16" s="3"/>
      <c r="C16" s="3"/>
      <c r="D16" s="3"/>
      <c r="E16" s="3"/>
      <c r="F16" s="3"/>
      <c r="G16" s="3"/>
      <c r="H16" s="3"/>
      <c r="I16" s="3"/>
      <c r="J16" s="3"/>
      <c r="K16" s="3"/>
    </row>
    <row r="17" s="3" customFormat="1" ht="37.5" customHeight="1">
      <c r="A17" s="1"/>
    </row>
    <row r="18" s="3" customFormat="1" ht="37.5" customHeight="1">
      <c r="A18" s="1"/>
    </row>
  </sheetData>
  <mergeCells count="1">
    <mergeCell ref="B12:C12"/>
  </mergeCells>
  <conditionalFormatting sqref="B2:K11">
    <cfRule type="cellIs" priority="1" dxfId="0" operator="equal" stopIfTrue="1">
      <formula>""</formula>
    </cfRule>
  </conditionalFormatting>
  <hyperlinks>
    <hyperlink ref="B12:C12" location="ReadMe" display="Read Me"/>
  </hyperlinks>
  <printOptions/>
  <pageMargins left="0.75" right="0.75" top="1" bottom="1" header="0.5" footer="0.5"/>
  <pageSetup horizontalDpi="90" verticalDpi="90" orientation="portrait" r:id="rId2"/>
  <legacyDrawing r:id="rId1"/>
</worksheet>
</file>

<file path=xl/worksheets/sheet2.xml><?xml version="1.0" encoding="utf-8"?>
<worksheet xmlns="http://schemas.openxmlformats.org/spreadsheetml/2006/main" xmlns:r="http://schemas.openxmlformats.org/officeDocument/2006/relationships">
  <sheetPr codeName="Sheet1">
    <tabColor indexed="40"/>
  </sheetPr>
  <dimension ref="A1:M18"/>
  <sheetViews>
    <sheetView workbookViewId="0" topLeftCell="A1">
      <selection activeCell="A1" sqref="A1"/>
    </sheetView>
  </sheetViews>
  <sheetFormatPr defaultColWidth="9.140625" defaultRowHeight="37.5" customHeight="1"/>
  <cols>
    <col min="1" max="1" width="2.57421875" style="1" customWidth="1"/>
    <col min="2" max="11" width="9.140625" style="2" customWidth="1"/>
    <col min="12" max="16" width="9.140625" style="3" customWidth="1"/>
    <col min="17" max="16384" width="9.140625" style="2" customWidth="1"/>
  </cols>
  <sheetData>
    <row r="1" spans="2:11" s="1" customFormat="1" ht="12" customHeight="1">
      <c r="B1" s="1">
        <v>1</v>
      </c>
      <c r="C1" s="1">
        <v>2</v>
      </c>
      <c r="D1" s="1">
        <v>3</v>
      </c>
      <c r="E1" s="1">
        <v>4</v>
      </c>
      <c r="F1" s="1">
        <v>5</v>
      </c>
      <c r="G1" s="1">
        <v>6</v>
      </c>
      <c r="H1" s="1">
        <v>7</v>
      </c>
      <c r="I1" s="1">
        <v>8</v>
      </c>
      <c r="J1" s="1">
        <v>9</v>
      </c>
      <c r="K1" s="1">
        <v>10</v>
      </c>
    </row>
    <row r="2" spans="1:11" ht="37.5" customHeight="1">
      <c r="A2" s="1">
        <v>1</v>
      </c>
      <c r="B2" s="4">
        <f>$M$10*($M$10-1)+1</f>
        <v>91</v>
      </c>
      <c r="C2" s="4">
        <f aca="true" t="shared" si="0" ref="C2:K2">IF($M$10-C$1&gt;=0,B2+1,"")</f>
        <v>92</v>
      </c>
      <c r="D2" s="4">
        <f t="shared" si="0"/>
        <v>93</v>
      </c>
      <c r="E2" s="4">
        <f t="shared" si="0"/>
        <v>94</v>
      </c>
      <c r="F2" s="4">
        <f t="shared" si="0"/>
        <v>95</v>
      </c>
      <c r="G2" s="4">
        <f t="shared" si="0"/>
        <v>96</v>
      </c>
      <c r="H2" s="4">
        <f t="shared" si="0"/>
        <v>97</v>
      </c>
      <c r="I2" s="4">
        <f t="shared" si="0"/>
        <v>98</v>
      </c>
      <c r="J2" s="4">
        <f t="shared" si="0"/>
        <v>99</v>
      </c>
      <c r="K2" s="4">
        <f t="shared" si="0"/>
        <v>100</v>
      </c>
    </row>
    <row r="3" spans="1:11" ht="37.5" customHeight="1">
      <c r="A3" s="1">
        <v>2</v>
      </c>
      <c r="B3" s="4">
        <f aca="true" t="shared" si="1" ref="B3:K3">IF($M$10-$A3&gt;=0,IF($M$10-B$1&gt;=0,B2-$M$10,""))</f>
        <v>81</v>
      </c>
      <c r="C3" s="4">
        <f t="shared" si="1"/>
        <v>82</v>
      </c>
      <c r="D3" s="4">
        <f t="shared" si="1"/>
        <v>83</v>
      </c>
      <c r="E3" s="4">
        <f t="shared" si="1"/>
        <v>84</v>
      </c>
      <c r="F3" s="4">
        <f t="shared" si="1"/>
        <v>85</v>
      </c>
      <c r="G3" s="4">
        <f t="shared" si="1"/>
        <v>86</v>
      </c>
      <c r="H3" s="4">
        <f t="shared" si="1"/>
        <v>87</v>
      </c>
      <c r="I3" s="4">
        <f t="shared" si="1"/>
        <v>88</v>
      </c>
      <c r="J3" s="4">
        <f t="shared" si="1"/>
        <v>89</v>
      </c>
      <c r="K3" s="4">
        <f t="shared" si="1"/>
        <v>90</v>
      </c>
    </row>
    <row r="4" spans="1:11" ht="37.5" customHeight="1">
      <c r="A4" s="1">
        <v>3</v>
      </c>
      <c r="B4" s="4">
        <f aca="true" t="shared" si="2" ref="B4:K11">IF($M$10-$A4&gt;=0,IF($M$10-B$1&gt;=0,B3-$M$10,""),"")</f>
        <v>71</v>
      </c>
      <c r="C4" s="4">
        <f t="shared" si="2"/>
        <v>72</v>
      </c>
      <c r="D4" s="4">
        <f t="shared" si="2"/>
        <v>73</v>
      </c>
      <c r="E4" s="4">
        <f t="shared" si="2"/>
        <v>74</v>
      </c>
      <c r="F4" s="4">
        <f t="shared" si="2"/>
        <v>75</v>
      </c>
      <c r="G4" s="4">
        <f t="shared" si="2"/>
        <v>76</v>
      </c>
      <c r="H4" s="4">
        <f t="shared" si="2"/>
        <v>77</v>
      </c>
      <c r="I4" s="4">
        <f t="shared" si="2"/>
        <v>78</v>
      </c>
      <c r="J4" s="4">
        <f t="shared" si="2"/>
        <v>79</v>
      </c>
      <c r="K4" s="4">
        <f t="shared" si="2"/>
        <v>80</v>
      </c>
    </row>
    <row r="5" spans="1:11" ht="37.5" customHeight="1">
      <c r="A5" s="1">
        <v>4</v>
      </c>
      <c r="B5" s="4">
        <f t="shared" si="2"/>
        <v>61</v>
      </c>
      <c r="C5" s="4">
        <f t="shared" si="2"/>
        <v>62</v>
      </c>
      <c r="D5" s="4">
        <f t="shared" si="2"/>
        <v>63</v>
      </c>
      <c r="E5" s="4">
        <f t="shared" si="2"/>
        <v>64</v>
      </c>
      <c r="F5" s="4">
        <f t="shared" si="2"/>
        <v>65</v>
      </c>
      <c r="G5" s="4">
        <f t="shared" si="2"/>
        <v>66</v>
      </c>
      <c r="H5" s="4">
        <f t="shared" si="2"/>
        <v>67</v>
      </c>
      <c r="I5" s="4">
        <f t="shared" si="2"/>
        <v>68</v>
      </c>
      <c r="J5" s="4">
        <f t="shared" si="2"/>
        <v>69</v>
      </c>
      <c r="K5" s="4">
        <f t="shared" si="2"/>
        <v>70</v>
      </c>
    </row>
    <row r="6" spans="1:11" ht="37.5" customHeight="1">
      <c r="A6" s="1">
        <v>5</v>
      </c>
      <c r="B6" s="4">
        <f t="shared" si="2"/>
        <v>51</v>
      </c>
      <c r="C6" s="4">
        <f t="shared" si="2"/>
        <v>52</v>
      </c>
      <c r="D6" s="4">
        <f t="shared" si="2"/>
        <v>53</v>
      </c>
      <c r="E6" s="4">
        <f t="shared" si="2"/>
        <v>54</v>
      </c>
      <c r="F6" s="4">
        <f t="shared" si="2"/>
        <v>55</v>
      </c>
      <c r="G6" s="4">
        <f t="shared" si="2"/>
        <v>56</v>
      </c>
      <c r="H6" s="4">
        <f t="shared" si="2"/>
        <v>57</v>
      </c>
      <c r="I6" s="18">
        <f t="shared" si="2"/>
        <v>58</v>
      </c>
      <c r="J6" s="4">
        <f t="shared" si="2"/>
        <v>59</v>
      </c>
      <c r="K6" s="4">
        <f t="shared" si="2"/>
        <v>60</v>
      </c>
    </row>
    <row r="7" spans="1:11" ht="37.5" customHeight="1">
      <c r="A7" s="1">
        <v>6</v>
      </c>
      <c r="B7" s="4">
        <f t="shared" si="2"/>
        <v>41</v>
      </c>
      <c r="C7" s="4">
        <f t="shared" si="2"/>
        <v>42</v>
      </c>
      <c r="D7" s="4">
        <f t="shared" si="2"/>
        <v>43</v>
      </c>
      <c r="E7" s="4">
        <f t="shared" si="2"/>
        <v>44</v>
      </c>
      <c r="F7" s="4">
        <f t="shared" si="2"/>
        <v>45</v>
      </c>
      <c r="G7" s="4">
        <f t="shared" si="2"/>
        <v>46</v>
      </c>
      <c r="H7" s="18">
        <f t="shared" si="2"/>
        <v>47</v>
      </c>
      <c r="I7" s="18">
        <f t="shared" si="2"/>
        <v>48</v>
      </c>
      <c r="J7" s="4">
        <f t="shared" si="2"/>
        <v>49</v>
      </c>
      <c r="K7" s="4">
        <f t="shared" si="2"/>
        <v>50</v>
      </c>
    </row>
    <row r="8" spans="1:11" ht="37.5" customHeight="1">
      <c r="A8" s="1">
        <v>7</v>
      </c>
      <c r="B8" s="4">
        <f t="shared" si="2"/>
        <v>31</v>
      </c>
      <c r="C8" s="4">
        <f t="shared" si="2"/>
        <v>32</v>
      </c>
      <c r="D8" s="4">
        <f t="shared" si="2"/>
        <v>33</v>
      </c>
      <c r="E8" s="4">
        <f t="shared" si="2"/>
        <v>34</v>
      </c>
      <c r="F8" s="4">
        <f t="shared" si="2"/>
        <v>35</v>
      </c>
      <c r="G8" s="18">
        <f t="shared" si="2"/>
        <v>36</v>
      </c>
      <c r="H8" s="18">
        <f t="shared" si="2"/>
        <v>37</v>
      </c>
      <c r="I8" s="18">
        <f t="shared" si="2"/>
        <v>38</v>
      </c>
      <c r="J8" s="4">
        <f t="shared" si="2"/>
        <v>39</v>
      </c>
      <c r="K8" s="4">
        <f t="shared" si="2"/>
        <v>40</v>
      </c>
    </row>
    <row r="9" spans="1:11" ht="37.5" customHeight="1">
      <c r="A9" s="1">
        <v>8</v>
      </c>
      <c r="B9" s="4">
        <f t="shared" si="2"/>
        <v>21</v>
      </c>
      <c r="C9" s="4">
        <f t="shared" si="2"/>
        <v>22</v>
      </c>
      <c r="D9" s="17">
        <f t="shared" si="2"/>
        <v>23</v>
      </c>
      <c r="E9" s="4">
        <f t="shared" si="2"/>
        <v>24</v>
      </c>
      <c r="F9" s="4">
        <f t="shared" si="2"/>
        <v>25</v>
      </c>
      <c r="G9" s="4">
        <f t="shared" si="2"/>
        <v>26</v>
      </c>
      <c r="H9" s="4">
        <f t="shared" si="2"/>
        <v>27</v>
      </c>
      <c r="I9" s="4">
        <f t="shared" si="2"/>
        <v>28</v>
      </c>
      <c r="J9" s="4">
        <f t="shared" si="2"/>
        <v>29</v>
      </c>
      <c r="K9" s="4">
        <f t="shared" si="2"/>
        <v>30</v>
      </c>
    </row>
    <row r="10" spans="1:13" ht="37.5" customHeight="1">
      <c r="A10" s="1">
        <v>9</v>
      </c>
      <c r="B10" s="4">
        <f t="shared" si="2"/>
        <v>11</v>
      </c>
      <c r="C10" s="17">
        <f t="shared" si="2"/>
        <v>12</v>
      </c>
      <c r="D10" s="17">
        <f t="shared" si="2"/>
        <v>13</v>
      </c>
      <c r="E10" s="4">
        <f t="shared" si="2"/>
        <v>14</v>
      </c>
      <c r="F10" s="4">
        <f t="shared" si="2"/>
        <v>15</v>
      </c>
      <c r="G10" s="4">
        <f t="shared" si="2"/>
        <v>16</v>
      </c>
      <c r="H10" s="4">
        <f t="shared" si="2"/>
        <v>17</v>
      </c>
      <c r="I10" s="4">
        <f t="shared" si="2"/>
        <v>18</v>
      </c>
      <c r="J10" s="4">
        <f t="shared" si="2"/>
        <v>19</v>
      </c>
      <c r="K10" s="4">
        <f t="shared" si="2"/>
        <v>20</v>
      </c>
      <c r="M10" s="3">
        <v>10</v>
      </c>
    </row>
    <row r="11" spans="1:11" ht="37.5" customHeight="1">
      <c r="A11" s="1">
        <v>10</v>
      </c>
      <c r="B11" s="17">
        <f t="shared" si="2"/>
        <v>1</v>
      </c>
      <c r="C11" s="17">
        <f t="shared" si="2"/>
        <v>2</v>
      </c>
      <c r="D11" s="17">
        <f t="shared" si="2"/>
        <v>3</v>
      </c>
      <c r="E11" s="4">
        <f t="shared" si="2"/>
        <v>4</v>
      </c>
      <c r="F11" s="4">
        <f t="shared" si="2"/>
        <v>5</v>
      </c>
      <c r="G11" s="4">
        <f t="shared" si="2"/>
        <v>6</v>
      </c>
      <c r="H11" s="4">
        <f t="shared" si="2"/>
        <v>7</v>
      </c>
      <c r="I11" s="4">
        <f t="shared" si="2"/>
        <v>8</v>
      </c>
      <c r="J11" s="4">
        <f t="shared" si="2"/>
        <v>9</v>
      </c>
      <c r="K11" s="4">
        <f t="shared" si="2"/>
        <v>10</v>
      </c>
    </row>
    <row r="12" spans="2:11" ht="37.5" customHeight="1">
      <c r="B12" s="41" t="s">
        <v>9</v>
      </c>
      <c r="C12" s="41"/>
      <c r="D12" s="3"/>
      <c r="E12" s="3"/>
      <c r="F12" s="3"/>
      <c r="G12" s="3"/>
      <c r="H12" s="3"/>
      <c r="I12" s="3"/>
      <c r="J12" s="3"/>
      <c r="K12" s="3"/>
    </row>
    <row r="13" spans="2:11" ht="37.5" customHeight="1">
      <c r="B13" s="3"/>
      <c r="C13" s="3"/>
      <c r="D13" s="3"/>
      <c r="E13" s="3"/>
      <c r="F13" s="3"/>
      <c r="G13" s="3"/>
      <c r="H13" s="3"/>
      <c r="I13" s="3"/>
      <c r="J13" s="3"/>
      <c r="K13" s="3"/>
    </row>
    <row r="14" spans="2:11" ht="37.5" customHeight="1">
      <c r="B14" s="3"/>
      <c r="C14" s="3"/>
      <c r="D14" s="3"/>
      <c r="E14" s="3"/>
      <c r="F14" s="3"/>
      <c r="G14" s="3"/>
      <c r="H14" s="3"/>
      <c r="I14" s="3"/>
      <c r="J14" s="3"/>
      <c r="K14" s="3"/>
    </row>
    <row r="15" spans="2:11" ht="37.5" customHeight="1">
      <c r="B15" s="3"/>
      <c r="C15" s="3"/>
      <c r="D15" s="3"/>
      <c r="E15" s="3"/>
      <c r="F15" s="3"/>
      <c r="G15" s="3"/>
      <c r="H15" s="3"/>
      <c r="I15" s="3"/>
      <c r="J15" s="3"/>
      <c r="K15" s="3"/>
    </row>
    <row r="16" spans="2:11" ht="37.5" customHeight="1">
      <c r="B16" s="3"/>
      <c r="C16" s="3"/>
      <c r="D16" s="3"/>
      <c r="E16" s="3"/>
      <c r="F16" s="3"/>
      <c r="G16" s="3"/>
      <c r="H16" s="3"/>
      <c r="I16" s="3"/>
      <c r="J16" s="3"/>
      <c r="K16" s="3"/>
    </row>
    <row r="17" s="3" customFormat="1" ht="37.5" customHeight="1">
      <c r="A17" s="1"/>
    </row>
    <row r="18" s="3" customFormat="1" ht="37.5" customHeight="1">
      <c r="A18" s="1"/>
    </row>
  </sheetData>
  <mergeCells count="1">
    <mergeCell ref="B12:C12"/>
  </mergeCells>
  <conditionalFormatting sqref="B2:K11">
    <cfRule type="cellIs" priority="1" dxfId="0" operator="equal" stopIfTrue="1">
      <formula>""</formula>
    </cfRule>
  </conditionalFormatting>
  <hyperlinks>
    <hyperlink ref="B12:C12" location="ReadMe" display="Read Me"/>
  </hyperlink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1:S18"/>
  <sheetViews>
    <sheetView workbookViewId="0" topLeftCell="A1">
      <selection activeCell="A1" sqref="A1"/>
    </sheetView>
  </sheetViews>
  <sheetFormatPr defaultColWidth="9.140625" defaultRowHeight="37.5" customHeight="1"/>
  <cols>
    <col min="1" max="1" width="2.00390625" style="5" customWidth="1"/>
    <col min="2" max="13" width="7.140625" style="7" customWidth="1"/>
    <col min="14" max="56" width="7.140625" style="6" customWidth="1"/>
    <col min="57" max="16384" width="7.140625" style="7" customWidth="1"/>
  </cols>
  <sheetData>
    <row r="1" spans="1:13" s="5" customFormat="1" ht="10.5" customHeight="1">
      <c r="A1" s="12"/>
      <c r="B1" s="5">
        <v>1</v>
      </c>
      <c r="C1" s="5">
        <v>2</v>
      </c>
      <c r="D1" s="5">
        <v>3</v>
      </c>
      <c r="E1" s="5">
        <v>4</v>
      </c>
      <c r="F1" s="5">
        <v>5</v>
      </c>
      <c r="G1" s="5">
        <v>6</v>
      </c>
      <c r="H1" s="5">
        <v>7</v>
      </c>
      <c r="I1" s="5">
        <v>8</v>
      </c>
      <c r="J1" s="5">
        <v>9</v>
      </c>
      <c r="K1" s="5">
        <v>10</v>
      </c>
      <c r="L1" s="5">
        <v>11</v>
      </c>
      <c r="M1" s="5">
        <v>12</v>
      </c>
    </row>
    <row r="2" spans="1:13" ht="37.5" customHeight="1">
      <c r="A2" s="12">
        <v>1</v>
      </c>
      <c r="B2" s="19">
        <v>1</v>
      </c>
      <c r="C2" s="13">
        <f aca="true" t="shared" si="0" ref="C2:M2">IF($O$10-C$1&gt;=0,B2+1,"")</f>
        <v>2</v>
      </c>
      <c r="D2" s="13">
        <f t="shared" si="0"/>
        <v>3</v>
      </c>
      <c r="E2" s="19">
        <f t="shared" si="0"/>
        <v>4</v>
      </c>
      <c r="F2" s="13">
        <f t="shared" si="0"/>
        <v>5</v>
      </c>
      <c r="G2" s="13">
        <f t="shared" si="0"/>
        <v>6</v>
      </c>
      <c r="H2" s="13">
        <f t="shared" si="0"/>
        <v>7</v>
      </c>
      <c r="I2" s="13">
        <f t="shared" si="0"/>
        <v>8</v>
      </c>
      <c r="J2" s="19">
        <f t="shared" si="0"/>
        <v>9</v>
      </c>
      <c r="K2" s="13">
        <f t="shared" si="0"/>
        <v>10</v>
      </c>
      <c r="L2" s="13">
        <f t="shared" si="0"/>
      </c>
      <c r="M2" s="13">
        <f t="shared" si="0"/>
      </c>
    </row>
    <row r="3" spans="1:13" ht="37.5" customHeight="1" thickBot="1">
      <c r="A3" s="12">
        <v>2</v>
      </c>
      <c r="B3" s="13">
        <f>IF($O$10-$A3&gt;=0,IF($O$10-B$1&gt;=0,B2+$O$10,""),"")</f>
        <v>11</v>
      </c>
      <c r="C3" s="13">
        <f aca="true" t="shared" si="1" ref="C3:K11">IF($O$10-$A3&gt;=0,IF($O$10-C$1&gt;=0,C2+$O$10,""),"")</f>
        <v>12</v>
      </c>
      <c r="D3" s="13">
        <f t="shared" si="1"/>
        <v>13</v>
      </c>
      <c r="E3" s="13">
        <f t="shared" si="1"/>
        <v>14</v>
      </c>
      <c r="F3" s="13">
        <f t="shared" si="1"/>
        <v>15</v>
      </c>
      <c r="G3" s="19">
        <f t="shared" si="1"/>
        <v>16</v>
      </c>
      <c r="H3" s="13">
        <f t="shared" si="1"/>
        <v>17</v>
      </c>
      <c r="I3" s="13">
        <f t="shared" si="1"/>
        <v>18</v>
      </c>
      <c r="J3" s="13">
        <f t="shared" si="1"/>
        <v>19</v>
      </c>
      <c r="K3" s="13">
        <f t="shared" si="1"/>
        <v>20</v>
      </c>
      <c r="L3" s="13">
        <f aca="true" t="shared" si="2" ref="L3:L11">IF($O$10-$A3&gt;=0,IF($O$10-L$1&gt;=0,L2+$O$10,""),"")</f>
      </c>
      <c r="M3" s="13">
        <f aca="true" t="shared" si="3" ref="M3:M11">IF($O$10-$A3&gt;=0,IF($O$10-M$1&gt;=0,M2+$O$10,""),"")</f>
      </c>
    </row>
    <row r="4" spans="1:19" ht="37.5" customHeight="1" thickBot="1" thickTop="1">
      <c r="A4" s="12">
        <v>3</v>
      </c>
      <c r="B4" s="13">
        <f aca="true" t="shared" si="4" ref="B4:B11">IF($O$10-$A4&gt;=0,IF($O$10-B$1&gt;=0,B3+$O$10,""),"")</f>
        <v>21</v>
      </c>
      <c r="C4" s="13">
        <f t="shared" si="1"/>
        <v>22</v>
      </c>
      <c r="D4" s="13">
        <f t="shared" si="1"/>
        <v>23</v>
      </c>
      <c r="E4" s="13">
        <f t="shared" si="1"/>
        <v>24</v>
      </c>
      <c r="F4" s="19">
        <f t="shared" si="1"/>
        <v>25</v>
      </c>
      <c r="G4" s="13">
        <f t="shared" si="1"/>
        <v>26</v>
      </c>
      <c r="H4" s="13">
        <f t="shared" si="1"/>
        <v>27</v>
      </c>
      <c r="I4" s="13">
        <f t="shared" si="1"/>
        <v>28</v>
      </c>
      <c r="J4" s="13">
        <f t="shared" si="1"/>
        <v>29</v>
      </c>
      <c r="K4" s="13">
        <f t="shared" si="1"/>
        <v>30</v>
      </c>
      <c r="L4" s="13">
        <f t="shared" si="2"/>
      </c>
      <c r="M4" s="13">
        <f t="shared" si="3"/>
      </c>
      <c r="O4" s="36" t="s">
        <v>0</v>
      </c>
      <c r="P4" s="37"/>
      <c r="R4" s="8"/>
      <c r="S4" s="9"/>
    </row>
    <row r="5" spans="1:19" ht="37.5" customHeight="1" thickBot="1" thickTop="1">
      <c r="A5" s="12">
        <v>4</v>
      </c>
      <c r="B5" s="13">
        <f t="shared" si="4"/>
        <v>31</v>
      </c>
      <c r="C5" s="13">
        <f t="shared" si="1"/>
        <v>32</v>
      </c>
      <c r="D5" s="13">
        <f t="shared" si="1"/>
        <v>33</v>
      </c>
      <c r="E5" s="13">
        <f t="shared" si="1"/>
        <v>34</v>
      </c>
      <c r="F5" s="13">
        <f t="shared" si="1"/>
        <v>35</v>
      </c>
      <c r="G5" s="19">
        <f t="shared" si="1"/>
        <v>36</v>
      </c>
      <c r="H5" s="13">
        <f t="shared" si="1"/>
        <v>37</v>
      </c>
      <c r="I5" s="13">
        <f t="shared" si="1"/>
        <v>38</v>
      </c>
      <c r="J5" s="13">
        <f t="shared" si="1"/>
        <v>39</v>
      </c>
      <c r="K5" s="13">
        <f t="shared" si="1"/>
        <v>40</v>
      </c>
      <c r="L5" s="13">
        <f t="shared" si="2"/>
      </c>
      <c r="M5" s="13">
        <f t="shared" si="3"/>
      </c>
      <c r="O5" s="38"/>
      <c r="P5" s="39"/>
      <c r="R5" s="10"/>
      <c r="S5" s="11"/>
    </row>
    <row r="6" spans="1:13" ht="37.5" customHeight="1" thickTop="1">
      <c r="A6" s="12">
        <v>5</v>
      </c>
      <c r="B6" s="13">
        <f t="shared" si="4"/>
        <v>41</v>
      </c>
      <c r="C6" s="13">
        <f t="shared" si="1"/>
        <v>42</v>
      </c>
      <c r="D6" s="13">
        <f t="shared" si="1"/>
        <v>43</v>
      </c>
      <c r="E6" s="13">
        <f t="shared" si="1"/>
        <v>44</v>
      </c>
      <c r="F6" s="13">
        <f t="shared" si="1"/>
        <v>45</v>
      </c>
      <c r="G6" s="13">
        <f t="shared" si="1"/>
        <v>46</v>
      </c>
      <c r="H6" s="13">
        <f t="shared" si="1"/>
        <v>47</v>
      </c>
      <c r="I6" s="13">
        <f t="shared" si="1"/>
        <v>48</v>
      </c>
      <c r="J6" s="19">
        <f t="shared" si="1"/>
        <v>49</v>
      </c>
      <c r="K6" s="13">
        <f t="shared" si="1"/>
        <v>50</v>
      </c>
      <c r="L6" s="13">
        <f t="shared" si="2"/>
      </c>
      <c r="M6" s="13">
        <f t="shared" si="3"/>
      </c>
    </row>
    <row r="7" spans="1:13" ht="37.5" customHeight="1">
      <c r="A7" s="12">
        <v>6</v>
      </c>
      <c r="B7" s="13">
        <f t="shared" si="4"/>
        <v>51</v>
      </c>
      <c r="C7" s="13">
        <f t="shared" si="1"/>
        <v>52</v>
      </c>
      <c r="D7" s="13">
        <f t="shared" si="1"/>
        <v>53</v>
      </c>
      <c r="E7" s="13">
        <f t="shared" si="1"/>
        <v>54</v>
      </c>
      <c r="F7" s="13">
        <f t="shared" si="1"/>
        <v>55</v>
      </c>
      <c r="G7" s="13">
        <f t="shared" si="1"/>
        <v>56</v>
      </c>
      <c r="H7" s="13">
        <f t="shared" si="1"/>
        <v>57</v>
      </c>
      <c r="I7" s="13">
        <f t="shared" si="1"/>
        <v>58</v>
      </c>
      <c r="J7" s="13">
        <f t="shared" si="1"/>
        <v>59</v>
      </c>
      <c r="K7" s="13">
        <f t="shared" si="1"/>
        <v>60</v>
      </c>
      <c r="L7" s="13">
        <f t="shared" si="2"/>
      </c>
      <c r="M7" s="13">
        <f t="shared" si="3"/>
      </c>
    </row>
    <row r="8" spans="1:13" ht="37.5" customHeight="1">
      <c r="A8" s="12">
        <v>7</v>
      </c>
      <c r="B8" s="13">
        <f t="shared" si="4"/>
        <v>61</v>
      </c>
      <c r="C8" s="13">
        <f t="shared" si="1"/>
        <v>62</v>
      </c>
      <c r="D8" s="13">
        <f t="shared" si="1"/>
        <v>63</v>
      </c>
      <c r="E8" s="19">
        <f t="shared" si="1"/>
        <v>64</v>
      </c>
      <c r="F8" s="13">
        <f t="shared" si="1"/>
        <v>65</v>
      </c>
      <c r="G8" s="13">
        <f t="shared" si="1"/>
        <v>66</v>
      </c>
      <c r="H8" s="13">
        <f t="shared" si="1"/>
        <v>67</v>
      </c>
      <c r="I8" s="13">
        <f t="shared" si="1"/>
        <v>68</v>
      </c>
      <c r="J8" s="13">
        <f t="shared" si="1"/>
        <v>69</v>
      </c>
      <c r="K8" s="13">
        <f t="shared" si="1"/>
        <v>70</v>
      </c>
      <c r="L8" s="13">
        <f t="shared" si="2"/>
      </c>
      <c r="M8" s="13">
        <f t="shared" si="3"/>
      </c>
    </row>
    <row r="9" spans="1:13" ht="37.5" customHeight="1">
      <c r="A9" s="12">
        <v>8</v>
      </c>
      <c r="B9" s="13">
        <f t="shared" si="4"/>
        <v>71</v>
      </c>
      <c r="C9" s="13">
        <f t="shared" si="1"/>
        <v>72</v>
      </c>
      <c r="D9" s="13">
        <f t="shared" si="1"/>
        <v>73</v>
      </c>
      <c r="E9" s="13">
        <f t="shared" si="1"/>
        <v>74</v>
      </c>
      <c r="F9" s="13">
        <f t="shared" si="1"/>
        <v>75</v>
      </c>
      <c r="G9" s="13">
        <f t="shared" si="1"/>
        <v>76</v>
      </c>
      <c r="H9" s="13">
        <f t="shared" si="1"/>
        <v>77</v>
      </c>
      <c r="I9" s="13">
        <f t="shared" si="1"/>
        <v>78</v>
      </c>
      <c r="J9" s="13">
        <f t="shared" si="1"/>
        <v>79</v>
      </c>
      <c r="K9" s="13">
        <f t="shared" si="1"/>
        <v>80</v>
      </c>
      <c r="L9" s="13">
        <f t="shared" si="2"/>
      </c>
      <c r="M9" s="13">
        <f t="shared" si="3"/>
      </c>
    </row>
    <row r="10" spans="1:15" ht="37.5" customHeight="1">
      <c r="A10" s="12">
        <v>9</v>
      </c>
      <c r="B10" s="19">
        <f t="shared" si="4"/>
        <v>81</v>
      </c>
      <c r="C10" s="13">
        <f t="shared" si="1"/>
        <v>82</v>
      </c>
      <c r="D10" s="13">
        <f t="shared" si="1"/>
        <v>83</v>
      </c>
      <c r="E10" s="13">
        <f t="shared" si="1"/>
        <v>84</v>
      </c>
      <c r="F10" s="13">
        <f t="shared" si="1"/>
        <v>85</v>
      </c>
      <c r="G10" s="13">
        <f t="shared" si="1"/>
        <v>86</v>
      </c>
      <c r="H10" s="13">
        <f t="shared" si="1"/>
        <v>87</v>
      </c>
      <c r="I10" s="13">
        <f t="shared" si="1"/>
        <v>88</v>
      </c>
      <c r="J10" s="13">
        <f t="shared" si="1"/>
        <v>89</v>
      </c>
      <c r="K10" s="13">
        <f t="shared" si="1"/>
        <v>90</v>
      </c>
      <c r="L10" s="13">
        <f t="shared" si="2"/>
      </c>
      <c r="M10" s="13">
        <f t="shared" si="3"/>
      </c>
      <c r="O10" s="6">
        <v>10</v>
      </c>
    </row>
    <row r="11" spans="1:13" ht="37.5" customHeight="1">
      <c r="A11" s="12">
        <v>10</v>
      </c>
      <c r="B11" s="13">
        <f t="shared" si="4"/>
        <v>91</v>
      </c>
      <c r="C11" s="13">
        <f t="shared" si="1"/>
        <v>92</v>
      </c>
      <c r="D11" s="13">
        <f t="shared" si="1"/>
        <v>93</v>
      </c>
      <c r="E11" s="13">
        <f t="shared" si="1"/>
        <v>94</v>
      </c>
      <c r="F11" s="13">
        <f t="shared" si="1"/>
        <v>95</v>
      </c>
      <c r="G11" s="13">
        <f t="shared" si="1"/>
        <v>96</v>
      </c>
      <c r="H11" s="13">
        <f t="shared" si="1"/>
        <v>97</v>
      </c>
      <c r="I11" s="13">
        <f t="shared" si="1"/>
        <v>98</v>
      </c>
      <c r="J11" s="13">
        <f t="shared" si="1"/>
        <v>99</v>
      </c>
      <c r="K11" s="19">
        <f t="shared" si="1"/>
        <v>100</v>
      </c>
      <c r="L11" s="13">
        <f t="shared" si="2"/>
      </c>
      <c r="M11" s="13">
        <f t="shared" si="3"/>
      </c>
    </row>
    <row r="12" spans="1:13" ht="37.5" customHeight="1">
      <c r="A12" s="5">
        <v>11</v>
      </c>
      <c r="B12" s="13">
        <f>IF($O$10-$A12&gt;=0,IF($O$10-B$1&gt;=0,B11+$O$10,""),"")</f>
      </c>
      <c r="C12" s="13">
        <f>IF($O$10-$A12&gt;=0,IF($O$10-C$1&gt;=0,C11+$O$10,""),"")</f>
      </c>
      <c r="D12" s="13">
        <f aca="true" t="shared" si="5" ref="B12:M13">IF($O$10-$A12&gt;=0,IF($O$10-D$1&gt;=0,D11+$O$10,""),"")</f>
      </c>
      <c r="E12" s="13">
        <f t="shared" si="5"/>
      </c>
      <c r="F12" s="13">
        <f t="shared" si="5"/>
      </c>
      <c r="G12" s="13">
        <f t="shared" si="5"/>
      </c>
      <c r="H12" s="13">
        <f t="shared" si="5"/>
      </c>
      <c r="I12" s="13">
        <f t="shared" si="5"/>
      </c>
      <c r="J12" s="13">
        <f t="shared" si="5"/>
      </c>
      <c r="K12" s="13">
        <f t="shared" si="5"/>
      </c>
      <c r="L12" s="13">
        <f t="shared" si="5"/>
      </c>
      <c r="M12" s="13">
        <f t="shared" si="5"/>
      </c>
    </row>
    <row r="13" spans="1:13" ht="37.5" customHeight="1">
      <c r="A13" s="5">
        <v>12</v>
      </c>
      <c r="B13" s="13">
        <f t="shared" si="5"/>
      </c>
      <c r="C13" s="13">
        <f t="shared" si="5"/>
      </c>
      <c r="D13" s="13">
        <f t="shared" si="5"/>
      </c>
      <c r="E13" s="13">
        <f t="shared" si="5"/>
      </c>
      <c r="F13" s="13">
        <f t="shared" si="5"/>
      </c>
      <c r="G13" s="13">
        <f t="shared" si="5"/>
      </c>
      <c r="H13" s="13">
        <f t="shared" si="5"/>
      </c>
      <c r="I13" s="13">
        <f t="shared" si="5"/>
      </c>
      <c r="J13" s="13">
        <f t="shared" si="5"/>
      </c>
      <c r="K13" s="13">
        <f t="shared" si="5"/>
      </c>
      <c r="L13" s="13">
        <f t="shared" si="5"/>
      </c>
      <c r="M13" s="13">
        <f t="shared" si="5"/>
      </c>
    </row>
    <row r="14" spans="2:13" ht="37.5" customHeight="1">
      <c r="B14" s="6"/>
      <c r="C14" s="6"/>
      <c r="D14" s="6"/>
      <c r="E14" s="6"/>
      <c r="F14" s="6"/>
      <c r="G14" s="6"/>
      <c r="H14" s="6"/>
      <c r="I14" s="6"/>
      <c r="J14" s="6"/>
      <c r="K14" s="6"/>
      <c r="L14" s="6"/>
      <c r="M14" s="6"/>
    </row>
    <row r="15" spans="2:13" ht="37.5" customHeight="1">
      <c r="B15" s="6"/>
      <c r="C15" s="6"/>
      <c r="D15" s="6"/>
      <c r="E15" s="6"/>
      <c r="F15" s="6"/>
      <c r="G15" s="6"/>
      <c r="H15" s="6"/>
      <c r="I15" s="6"/>
      <c r="J15" s="6"/>
      <c r="K15" s="6"/>
      <c r="L15" s="6"/>
      <c r="M15" s="6"/>
    </row>
    <row r="16" spans="2:13" ht="37.5" customHeight="1">
      <c r="B16" s="6"/>
      <c r="C16" s="6"/>
      <c r="D16" s="6"/>
      <c r="E16" s="6"/>
      <c r="F16" s="6"/>
      <c r="G16" s="6"/>
      <c r="H16" s="6"/>
      <c r="I16" s="6"/>
      <c r="J16" s="6"/>
      <c r="K16" s="6"/>
      <c r="L16" s="6"/>
      <c r="M16" s="6"/>
    </row>
    <row r="17" s="6" customFormat="1" ht="37.5" customHeight="1">
      <c r="A17" s="5"/>
    </row>
    <row r="18" s="6" customFormat="1" ht="37.5" customHeight="1">
      <c r="A18" s="5"/>
    </row>
  </sheetData>
  <mergeCells count="1">
    <mergeCell ref="O4:P5"/>
  </mergeCells>
  <conditionalFormatting sqref="B2:M13">
    <cfRule type="cellIs" priority="1" dxfId="0" operator="equal" stopIfTrue="1">
      <formula>""</formula>
    </cfRule>
  </conditionalFormatting>
  <printOptions/>
  <pageMargins left="0.75" right="0.75" top="1" bottom="1" header="0.5" footer="0.5"/>
  <pageSetup horizontalDpi="90" verticalDpi="9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51"/>
  </sheetPr>
  <dimension ref="A1:S18"/>
  <sheetViews>
    <sheetView workbookViewId="0" topLeftCell="A1">
      <selection activeCell="A1" sqref="A1"/>
    </sheetView>
  </sheetViews>
  <sheetFormatPr defaultColWidth="9.140625" defaultRowHeight="37.5" customHeight="1"/>
  <cols>
    <col min="1" max="1" width="2.00390625" style="5" customWidth="1"/>
    <col min="2" max="13" width="7.140625" style="7" customWidth="1"/>
    <col min="14" max="56" width="7.140625" style="6" customWidth="1"/>
    <col min="57" max="16384" width="7.140625" style="7" customWidth="1"/>
  </cols>
  <sheetData>
    <row r="1" spans="1:13" s="5" customFormat="1" ht="10.5" customHeight="1">
      <c r="A1" s="12"/>
      <c r="B1" s="5">
        <v>1</v>
      </c>
      <c r="C1" s="5">
        <v>2</v>
      </c>
      <c r="D1" s="5">
        <v>3</v>
      </c>
      <c r="E1" s="5">
        <v>4</v>
      </c>
      <c r="F1" s="5">
        <v>5</v>
      </c>
      <c r="G1" s="5">
        <v>6</v>
      </c>
      <c r="H1" s="5">
        <v>7</v>
      </c>
      <c r="I1" s="5">
        <v>8</v>
      </c>
      <c r="J1" s="5">
        <v>9</v>
      </c>
      <c r="K1" s="5">
        <v>10</v>
      </c>
      <c r="L1" s="5">
        <v>11</v>
      </c>
      <c r="M1" s="5">
        <v>12</v>
      </c>
    </row>
    <row r="2" spans="1:13" ht="37.5" customHeight="1">
      <c r="A2" s="12">
        <v>1</v>
      </c>
      <c r="B2" s="13">
        <f>$O$10*($O$10-1)+1</f>
        <v>91</v>
      </c>
      <c r="C2" s="13">
        <f aca="true" t="shared" si="0" ref="C2:M2">IF($O$10-C$1&gt;=0,B2+1,"")</f>
        <v>92</v>
      </c>
      <c r="D2" s="13">
        <f t="shared" si="0"/>
        <v>93</v>
      </c>
      <c r="E2" s="13">
        <f t="shared" si="0"/>
        <v>94</v>
      </c>
      <c r="F2" s="13">
        <f t="shared" si="0"/>
        <v>95</v>
      </c>
      <c r="G2" s="13">
        <f t="shared" si="0"/>
        <v>96</v>
      </c>
      <c r="H2" s="13">
        <f t="shared" si="0"/>
        <v>97</v>
      </c>
      <c r="I2" s="13">
        <f t="shared" si="0"/>
        <v>98</v>
      </c>
      <c r="J2" s="13">
        <f t="shared" si="0"/>
        <v>99</v>
      </c>
      <c r="K2" s="13">
        <f t="shared" si="0"/>
        <v>100</v>
      </c>
      <c r="L2" s="13">
        <f t="shared" si="0"/>
      </c>
      <c r="M2" s="13">
        <f t="shared" si="0"/>
      </c>
    </row>
    <row r="3" spans="1:13" ht="37.5" customHeight="1" thickBot="1">
      <c r="A3" s="12">
        <v>2</v>
      </c>
      <c r="B3" s="13">
        <f aca="true" t="shared" si="1" ref="B3:M3">IF($O$10-$A3&gt;=0,IF($O$10-B$1&gt;=0,B2-$O$10,""))</f>
        <v>81</v>
      </c>
      <c r="C3" s="14">
        <f t="shared" si="1"/>
        <v>82</v>
      </c>
      <c r="D3" s="14">
        <f t="shared" si="1"/>
        <v>83</v>
      </c>
      <c r="E3" s="14">
        <f t="shared" si="1"/>
        <v>84</v>
      </c>
      <c r="F3" s="13">
        <f t="shared" si="1"/>
        <v>85</v>
      </c>
      <c r="G3" s="13">
        <f t="shared" si="1"/>
        <v>86</v>
      </c>
      <c r="H3" s="13">
        <f t="shared" si="1"/>
        <v>87</v>
      </c>
      <c r="I3" s="13">
        <f t="shared" si="1"/>
        <v>88</v>
      </c>
      <c r="J3" s="13">
        <f t="shared" si="1"/>
        <v>89</v>
      </c>
      <c r="K3" s="13">
        <f t="shared" si="1"/>
        <v>90</v>
      </c>
      <c r="L3" s="13">
        <f t="shared" si="1"/>
      </c>
      <c r="M3" s="13">
        <f t="shared" si="1"/>
      </c>
    </row>
    <row r="4" spans="1:19" ht="37.5" customHeight="1" thickBot="1" thickTop="1">
      <c r="A4" s="12">
        <v>3</v>
      </c>
      <c r="B4" s="13">
        <f aca="true" t="shared" si="2" ref="B4:B13">IF($O$10-$A4&gt;=0,IF($O$10-B$1&gt;=0,B3-$O$10,""),"")</f>
        <v>71</v>
      </c>
      <c r="C4" s="14">
        <f aca="true" t="shared" si="3" ref="C4:C13">IF($O$10-$A4&gt;=0,IF($O$10-C$1&gt;=0,C3-$O$10,""),"")</f>
        <v>72</v>
      </c>
      <c r="D4" s="14">
        <f aca="true" t="shared" si="4" ref="D4:D13">IF($O$10-$A4&gt;=0,IF($O$10-D$1&gt;=0,D3-$O$10,""),"")</f>
        <v>73</v>
      </c>
      <c r="E4" s="14">
        <f aca="true" t="shared" si="5" ref="E4:E13">IF($O$10-$A4&gt;=0,IF($O$10-E$1&gt;=0,E3-$O$10,""),"")</f>
        <v>74</v>
      </c>
      <c r="F4" s="13">
        <f aca="true" t="shared" si="6" ref="F4:F13">IF($O$10-$A4&gt;=0,IF($O$10-F$1&gt;=0,F3-$O$10,""),"")</f>
        <v>75</v>
      </c>
      <c r="G4" s="15">
        <f aca="true" t="shared" si="7" ref="G4:G13">IF($O$10-$A4&gt;=0,IF($O$10-G$1&gt;=0,G3-$O$10,""),"")</f>
        <v>76</v>
      </c>
      <c r="H4" s="15">
        <f aca="true" t="shared" si="8" ref="H4:H13">IF($O$10-$A4&gt;=0,IF($O$10-H$1&gt;=0,H3-$O$10,""),"")</f>
        <v>77</v>
      </c>
      <c r="I4" s="15">
        <f aca="true" t="shared" si="9" ref="I4:I13">IF($O$10-$A4&gt;=0,IF($O$10-I$1&gt;=0,I3-$O$10,""),"")</f>
        <v>78</v>
      </c>
      <c r="J4" s="13">
        <f aca="true" t="shared" si="10" ref="J4:J13">IF($O$10-$A4&gt;=0,IF($O$10-J$1&gt;=0,J3-$O$10,""),"")</f>
        <v>79</v>
      </c>
      <c r="K4" s="13">
        <f aca="true" t="shared" si="11" ref="K4:K13">IF($O$10-$A4&gt;=0,IF($O$10-K$1&gt;=0,K3-$O$10,""),"")</f>
        <v>80</v>
      </c>
      <c r="L4" s="13">
        <f aca="true" t="shared" si="12" ref="L4:M11">IF($O$10-$A4&gt;=0,IF($O$10-L$1&gt;=0,L3-$O$10,""),"")</f>
      </c>
      <c r="M4" s="13">
        <f t="shared" si="12"/>
      </c>
      <c r="O4" s="36" t="s">
        <v>0</v>
      </c>
      <c r="P4" s="37"/>
      <c r="R4" s="8"/>
      <c r="S4" s="9"/>
    </row>
    <row r="5" spans="1:19" ht="37.5" customHeight="1" thickBot="1" thickTop="1">
      <c r="A5" s="12">
        <v>4</v>
      </c>
      <c r="B5" s="13">
        <f t="shared" si="2"/>
        <v>61</v>
      </c>
      <c r="C5" s="13">
        <f t="shared" si="3"/>
        <v>62</v>
      </c>
      <c r="D5" s="13">
        <f t="shared" si="4"/>
        <v>63</v>
      </c>
      <c r="E5" s="13">
        <f t="shared" si="5"/>
        <v>64</v>
      </c>
      <c r="F5" s="13">
        <f t="shared" si="6"/>
        <v>65</v>
      </c>
      <c r="G5" s="15">
        <f t="shared" si="7"/>
        <v>66</v>
      </c>
      <c r="H5" s="15">
        <f t="shared" si="8"/>
        <v>67</v>
      </c>
      <c r="I5" s="15">
        <f t="shared" si="9"/>
        <v>68</v>
      </c>
      <c r="J5" s="13">
        <f t="shared" si="10"/>
        <v>69</v>
      </c>
      <c r="K5" s="13">
        <f t="shared" si="11"/>
        <v>70</v>
      </c>
      <c r="L5" s="13">
        <f t="shared" si="12"/>
      </c>
      <c r="M5" s="13">
        <f t="shared" si="12"/>
      </c>
      <c r="O5" s="38"/>
      <c r="P5" s="39"/>
      <c r="R5" s="10"/>
      <c r="S5" s="11"/>
    </row>
    <row r="6" spans="1:13" ht="37.5" customHeight="1" thickTop="1">
      <c r="A6" s="12">
        <v>5</v>
      </c>
      <c r="B6" s="13">
        <f t="shared" si="2"/>
        <v>51</v>
      </c>
      <c r="C6" s="13">
        <f t="shared" si="3"/>
        <v>52</v>
      </c>
      <c r="D6" s="13">
        <f t="shared" si="4"/>
        <v>53</v>
      </c>
      <c r="E6" s="13">
        <f t="shared" si="5"/>
        <v>54</v>
      </c>
      <c r="F6" s="13">
        <f t="shared" si="6"/>
        <v>55</v>
      </c>
      <c r="G6" s="13">
        <f t="shared" si="7"/>
        <v>56</v>
      </c>
      <c r="H6" s="13">
        <f t="shared" si="8"/>
        <v>57</v>
      </c>
      <c r="I6" s="13">
        <f t="shared" si="9"/>
        <v>58</v>
      </c>
      <c r="J6" s="13">
        <f t="shared" si="10"/>
        <v>59</v>
      </c>
      <c r="K6" s="13">
        <f t="shared" si="11"/>
        <v>60</v>
      </c>
      <c r="L6" s="13">
        <f t="shared" si="12"/>
      </c>
      <c r="M6" s="13">
        <f t="shared" si="12"/>
      </c>
    </row>
    <row r="7" spans="1:13" ht="37.5" customHeight="1">
      <c r="A7" s="12">
        <v>6</v>
      </c>
      <c r="B7" s="13">
        <f t="shared" si="2"/>
        <v>41</v>
      </c>
      <c r="C7" s="19">
        <f t="shared" si="3"/>
        <v>42</v>
      </c>
      <c r="D7" s="19">
        <f t="shared" si="4"/>
        <v>43</v>
      </c>
      <c r="E7" s="19">
        <f t="shared" si="5"/>
        <v>44</v>
      </c>
      <c r="F7" s="13">
        <f t="shared" si="6"/>
        <v>45</v>
      </c>
      <c r="G7" s="13">
        <f t="shared" si="7"/>
        <v>46</v>
      </c>
      <c r="H7" s="13">
        <f t="shared" si="8"/>
        <v>47</v>
      </c>
      <c r="I7" s="13">
        <f t="shared" si="9"/>
        <v>48</v>
      </c>
      <c r="J7" s="13">
        <f t="shared" si="10"/>
        <v>49</v>
      </c>
      <c r="K7" s="13">
        <f t="shared" si="11"/>
        <v>50</v>
      </c>
      <c r="L7" s="13">
        <f t="shared" si="12"/>
      </c>
      <c r="M7" s="13">
        <f t="shared" si="12"/>
      </c>
    </row>
    <row r="8" spans="1:13" ht="37.5" customHeight="1">
      <c r="A8" s="12">
        <v>7</v>
      </c>
      <c r="B8" s="13">
        <f t="shared" si="2"/>
        <v>31</v>
      </c>
      <c r="C8" s="19">
        <f t="shared" si="3"/>
        <v>32</v>
      </c>
      <c r="D8" s="19">
        <f t="shared" si="4"/>
        <v>33</v>
      </c>
      <c r="E8" s="19">
        <f t="shared" si="5"/>
        <v>34</v>
      </c>
      <c r="F8" s="13">
        <f t="shared" si="6"/>
        <v>35</v>
      </c>
      <c r="G8" s="13">
        <f t="shared" si="7"/>
        <v>36</v>
      </c>
      <c r="H8" s="13">
        <f t="shared" si="8"/>
        <v>37</v>
      </c>
      <c r="I8" s="13">
        <f t="shared" si="9"/>
        <v>38</v>
      </c>
      <c r="J8" s="13">
        <f t="shared" si="10"/>
        <v>39</v>
      </c>
      <c r="K8" s="13">
        <f t="shared" si="11"/>
        <v>40</v>
      </c>
      <c r="L8" s="13">
        <f t="shared" si="12"/>
      </c>
      <c r="M8" s="13">
        <f t="shared" si="12"/>
      </c>
    </row>
    <row r="9" spans="1:13" ht="37.5" customHeight="1">
      <c r="A9" s="12">
        <v>8</v>
      </c>
      <c r="B9" s="13">
        <f t="shared" si="2"/>
        <v>21</v>
      </c>
      <c r="C9" s="13">
        <f t="shared" si="3"/>
        <v>22</v>
      </c>
      <c r="D9" s="13">
        <f t="shared" si="4"/>
        <v>23</v>
      </c>
      <c r="E9" s="13">
        <f t="shared" si="5"/>
        <v>24</v>
      </c>
      <c r="F9" s="13">
        <f t="shared" si="6"/>
        <v>25</v>
      </c>
      <c r="G9" s="13">
        <f t="shared" si="7"/>
        <v>26</v>
      </c>
      <c r="H9" s="16">
        <f t="shared" si="8"/>
        <v>27</v>
      </c>
      <c r="I9" s="16">
        <f t="shared" si="9"/>
        <v>28</v>
      </c>
      <c r="J9" s="16">
        <f t="shared" si="10"/>
        <v>29</v>
      </c>
      <c r="K9" s="13">
        <f t="shared" si="11"/>
        <v>30</v>
      </c>
      <c r="L9" s="13">
        <f t="shared" si="12"/>
      </c>
      <c r="M9" s="13">
        <f t="shared" si="12"/>
      </c>
    </row>
    <row r="10" spans="1:15" ht="37.5" customHeight="1">
      <c r="A10" s="12">
        <v>9</v>
      </c>
      <c r="B10" s="13">
        <f t="shared" si="2"/>
        <v>11</v>
      </c>
      <c r="C10" s="13">
        <f t="shared" si="3"/>
        <v>12</v>
      </c>
      <c r="D10" s="13">
        <f t="shared" si="4"/>
        <v>13</v>
      </c>
      <c r="E10" s="13">
        <f t="shared" si="5"/>
        <v>14</v>
      </c>
      <c r="F10" s="13">
        <f t="shared" si="6"/>
        <v>15</v>
      </c>
      <c r="G10" s="13">
        <f t="shared" si="7"/>
        <v>16</v>
      </c>
      <c r="H10" s="16">
        <f t="shared" si="8"/>
        <v>17</v>
      </c>
      <c r="I10" s="16">
        <f t="shared" si="9"/>
        <v>18</v>
      </c>
      <c r="J10" s="16">
        <f t="shared" si="10"/>
        <v>19</v>
      </c>
      <c r="K10" s="13">
        <f t="shared" si="11"/>
        <v>20</v>
      </c>
      <c r="L10" s="13">
        <f t="shared" si="12"/>
      </c>
      <c r="M10" s="13">
        <f t="shared" si="12"/>
      </c>
      <c r="O10" s="6">
        <v>10</v>
      </c>
    </row>
    <row r="11" spans="1:13" ht="37.5" customHeight="1">
      <c r="A11" s="12">
        <v>10</v>
      </c>
      <c r="B11" s="13">
        <f t="shared" si="2"/>
        <v>1</v>
      </c>
      <c r="C11" s="13">
        <f t="shared" si="3"/>
        <v>2</v>
      </c>
      <c r="D11" s="13">
        <f t="shared" si="4"/>
        <v>3</v>
      </c>
      <c r="E11" s="13">
        <f t="shared" si="5"/>
        <v>4</v>
      </c>
      <c r="F11" s="13">
        <f t="shared" si="6"/>
        <v>5</v>
      </c>
      <c r="G11" s="13">
        <f t="shared" si="7"/>
        <v>6</v>
      </c>
      <c r="H11" s="13">
        <f t="shared" si="8"/>
        <v>7</v>
      </c>
      <c r="I11" s="13">
        <f t="shared" si="9"/>
        <v>8</v>
      </c>
      <c r="J11" s="13">
        <f t="shared" si="10"/>
        <v>9</v>
      </c>
      <c r="K11" s="13">
        <f t="shared" si="11"/>
        <v>10</v>
      </c>
      <c r="L11" s="13">
        <f t="shared" si="12"/>
      </c>
      <c r="M11" s="13">
        <f t="shared" si="12"/>
      </c>
    </row>
    <row r="12" spans="1:13" ht="37.5" customHeight="1">
      <c r="A12" s="5">
        <v>11</v>
      </c>
      <c r="B12" s="13">
        <f>IF($O$10-$A12&gt;=0,IF($O$10-B$1&gt;=0,B11-$O$10,""),"")</f>
      </c>
      <c r="C12" s="13">
        <f>IF($O$10-$A12&gt;=0,IF($O$10-C$1&gt;=0,C11-$O$10,""),"")</f>
      </c>
      <c r="D12" s="13">
        <f t="shared" si="4"/>
      </c>
      <c r="E12" s="13">
        <f t="shared" si="5"/>
      </c>
      <c r="F12" s="13">
        <f t="shared" si="6"/>
      </c>
      <c r="G12" s="13">
        <f t="shared" si="7"/>
      </c>
      <c r="H12" s="13">
        <f t="shared" si="8"/>
      </c>
      <c r="I12" s="13">
        <f t="shared" si="9"/>
      </c>
      <c r="J12" s="13">
        <f t="shared" si="10"/>
      </c>
      <c r="K12" s="13">
        <f t="shared" si="11"/>
      </c>
      <c r="L12" s="13">
        <f>IF($O$10-$A12&gt;=0,IF($O$10-L$1&gt;=0,L11-$O$10,""),"")</f>
      </c>
      <c r="M12" s="13">
        <f>IF($O$10-$A12&gt;=0,IF($O$10-M$1&gt;=0,M11-$O$10,""),"")</f>
      </c>
    </row>
    <row r="13" spans="1:13" ht="37.5" customHeight="1">
      <c r="A13" s="5">
        <v>12</v>
      </c>
      <c r="B13" s="13">
        <f t="shared" si="2"/>
      </c>
      <c r="C13" s="13">
        <f t="shared" si="3"/>
      </c>
      <c r="D13" s="13">
        <f t="shared" si="4"/>
      </c>
      <c r="E13" s="13">
        <f t="shared" si="5"/>
      </c>
      <c r="F13" s="13">
        <f t="shared" si="6"/>
      </c>
      <c r="G13" s="13">
        <f t="shared" si="7"/>
      </c>
      <c r="H13" s="13">
        <f t="shared" si="8"/>
      </c>
      <c r="I13" s="13">
        <f t="shared" si="9"/>
      </c>
      <c r="J13" s="13">
        <f t="shared" si="10"/>
      </c>
      <c r="K13" s="13">
        <f t="shared" si="11"/>
      </c>
      <c r="L13" s="13">
        <f>IF($O$10-$A13&gt;=0,IF($O$10-L$1&gt;=0,L12-$O$10,""),"")</f>
      </c>
      <c r="M13" s="13">
        <f>IF($O$10-$A13&gt;=0,IF($O$10-M$1&gt;=0,M12-$O$10,""),"")</f>
      </c>
    </row>
    <row r="14" spans="2:13" ht="37.5" customHeight="1">
      <c r="B14" s="6"/>
      <c r="C14" s="6"/>
      <c r="D14" s="6"/>
      <c r="E14" s="6"/>
      <c r="F14" s="6"/>
      <c r="G14" s="6"/>
      <c r="H14" s="6"/>
      <c r="I14" s="6"/>
      <c r="J14" s="6"/>
      <c r="K14" s="6"/>
      <c r="L14" s="6"/>
      <c r="M14" s="6"/>
    </row>
    <row r="15" spans="2:13" ht="37.5" customHeight="1">
      <c r="B15" s="6"/>
      <c r="C15" s="6"/>
      <c r="D15" s="6"/>
      <c r="E15" s="6"/>
      <c r="F15" s="6"/>
      <c r="G15" s="6"/>
      <c r="H15" s="6"/>
      <c r="I15" s="6"/>
      <c r="J15" s="6"/>
      <c r="K15" s="6"/>
      <c r="L15" s="6"/>
      <c r="M15" s="6"/>
    </row>
    <row r="16" spans="2:13" ht="37.5" customHeight="1">
      <c r="B16" s="6"/>
      <c r="C16" s="6"/>
      <c r="D16" s="6"/>
      <c r="E16" s="6"/>
      <c r="F16" s="6"/>
      <c r="G16" s="6"/>
      <c r="H16" s="6"/>
      <c r="I16" s="6"/>
      <c r="J16" s="6"/>
      <c r="K16" s="6"/>
      <c r="L16" s="6"/>
      <c r="M16" s="6"/>
    </row>
    <row r="17" s="6" customFormat="1" ht="37.5" customHeight="1">
      <c r="A17" s="5"/>
    </row>
    <row r="18" s="6" customFormat="1" ht="37.5" customHeight="1">
      <c r="A18" s="5"/>
    </row>
  </sheetData>
  <mergeCells count="1">
    <mergeCell ref="O4:P5"/>
  </mergeCells>
  <conditionalFormatting sqref="B2:M13">
    <cfRule type="cellIs" priority="1" dxfId="0" operator="equal" stopIfTrue="1">
      <formula>""</formula>
    </cfRule>
  </conditionalFormatting>
  <printOptions/>
  <pageMargins left="0.75" right="0.75" top="1" bottom="1" header="0.5" footer="0.5"/>
  <pageSetup horizontalDpi="300" verticalDpi="3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indexed="10"/>
  </sheetPr>
  <dimension ref="A1:O11"/>
  <sheetViews>
    <sheetView workbookViewId="0" topLeftCell="A1">
      <selection activeCell="A1" sqref="A1:C1"/>
    </sheetView>
  </sheetViews>
  <sheetFormatPr defaultColWidth="9.140625" defaultRowHeight="12.75"/>
  <cols>
    <col min="1" max="1" width="5.57421875" style="33" customWidth="1"/>
    <col min="2" max="2" width="13.8515625" style="34" customWidth="1"/>
    <col min="3" max="3" width="116.28125" style="34" customWidth="1"/>
    <col min="4" max="16384" width="9.140625" style="25" customWidth="1"/>
  </cols>
  <sheetData>
    <row r="1" spans="1:15" s="21" customFormat="1" ht="23.25">
      <c r="A1" s="40" t="s">
        <v>10</v>
      </c>
      <c r="B1" s="40"/>
      <c r="C1" s="40"/>
      <c r="D1" s="20"/>
      <c r="E1" s="20"/>
      <c r="F1" s="20"/>
      <c r="G1" s="20"/>
      <c r="H1" s="20"/>
      <c r="I1" s="20"/>
      <c r="J1" s="20"/>
      <c r="K1" s="20"/>
      <c r="L1" s="20"/>
      <c r="M1" s="20"/>
      <c r="N1" s="20"/>
      <c r="O1" s="20"/>
    </row>
    <row r="2" spans="1:3" ht="30">
      <c r="A2" s="22">
        <v>1</v>
      </c>
      <c r="B2" s="23" t="s">
        <v>1</v>
      </c>
      <c r="C2" s="24" t="s">
        <v>13</v>
      </c>
    </row>
    <row r="3" spans="1:3" ht="30.75" thickBot="1">
      <c r="A3" s="26" t="s">
        <v>2</v>
      </c>
      <c r="B3" s="27" t="s">
        <v>3</v>
      </c>
      <c r="C3" s="28" t="s">
        <v>22</v>
      </c>
    </row>
    <row r="4" spans="1:3" ht="45.75" thickBot="1">
      <c r="A4" s="26" t="s">
        <v>4</v>
      </c>
      <c r="B4" s="29" t="s">
        <v>11</v>
      </c>
      <c r="C4" s="30" t="s">
        <v>23</v>
      </c>
    </row>
    <row r="5" spans="1:3" ht="60">
      <c r="A5" s="26" t="s">
        <v>5</v>
      </c>
      <c r="B5" s="31" t="s">
        <v>12</v>
      </c>
      <c r="C5" s="32" t="s">
        <v>24</v>
      </c>
    </row>
    <row r="7" spans="1:3" ht="45">
      <c r="A7" s="22">
        <v>2</v>
      </c>
      <c r="B7" s="23" t="s">
        <v>7</v>
      </c>
      <c r="C7" s="24" t="s">
        <v>8</v>
      </c>
    </row>
    <row r="8" spans="1:3" ht="45.75" thickBot="1">
      <c r="A8" s="26" t="s">
        <v>2</v>
      </c>
      <c r="B8" s="27" t="s">
        <v>14</v>
      </c>
      <c r="C8" s="28" t="s">
        <v>15</v>
      </c>
    </row>
    <row r="9" spans="1:3" ht="60.75" thickBot="1">
      <c r="A9" s="26" t="s">
        <v>4</v>
      </c>
      <c r="B9" s="27" t="s">
        <v>19</v>
      </c>
      <c r="C9" s="28" t="s">
        <v>21</v>
      </c>
    </row>
    <row r="10" spans="1:3" ht="45.75" thickBot="1">
      <c r="A10" s="26" t="s">
        <v>5</v>
      </c>
      <c r="B10" s="29" t="s">
        <v>16</v>
      </c>
      <c r="C10" s="30" t="s">
        <v>17</v>
      </c>
    </row>
    <row r="11" spans="1:3" ht="75">
      <c r="A11" s="26" t="s">
        <v>6</v>
      </c>
      <c r="B11" s="31" t="s">
        <v>18</v>
      </c>
      <c r="C11" s="32" t="s">
        <v>20</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2006-01-04T10:00:27Z</dcterms:created>
  <dcterms:modified xsi:type="dcterms:W3CDTF">2006-10-12T13:22:32Z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